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212553\Downloads\"/>
    </mc:Choice>
  </mc:AlternateContent>
  <xr:revisionPtr revIDLastSave="0" documentId="13_ncr:1_{D42FAAD4-3F7F-468C-94F3-C68560A7F1DB}" xr6:coauthVersionLast="47" xr6:coauthVersionMax="47" xr10:uidLastSave="{00000000-0000-0000-0000-000000000000}"/>
  <bookViews>
    <workbookView xWindow="-110" yWindow="-110" windowWidth="19420" windowHeight="10420" activeTab="1" xr2:uid="{33F9D58E-5CFA-451A-B01E-96C70409C894}"/>
  </bookViews>
  <sheets>
    <sheet name="Summary" sheetId="4" r:id="rId1"/>
    <sheet name="Detail" sheetId="2" r:id="rId2"/>
  </sheets>
  <definedNames>
    <definedName name="_xlnm._FilterDatabase" localSheetId="1" hidden="1">Detail!$A$1:$W$100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<sst xmlns="http://schemas.openxmlformats.org/spreadsheetml/2006/main" count="10198" uniqueCount="52">
  <si>
    <t>APAPNO</t>
  </si>
  <si>
    <t>APPONB</t>
  </si>
  <si>
    <t>Title</t>
  </si>
  <si>
    <t>Cus name</t>
  </si>
  <si>
    <t>Seller code</t>
  </si>
  <si>
    <t>Seller name</t>
  </si>
  <si>
    <t>APPLAN</t>
  </si>
  <si>
    <t>ProductName</t>
  </si>
  <si>
    <t>APMOD</t>
  </si>
  <si>
    <t>App date</t>
  </si>
  <si>
    <t>Issue date</t>
  </si>
  <si>
    <t>PAID_DATE</t>
  </si>
  <si>
    <t>FYP</t>
  </si>
  <si>
    <t>APSTS</t>
  </si>
  <si>
    <t>AreaNameSales</t>
  </si>
  <si>
    <t>BrnNetworkSales</t>
  </si>
  <si>
    <t>Segment</t>
  </si>
  <si>
    <t>Retail Lending</t>
  </si>
  <si>
    <t>Business Banking</t>
  </si>
  <si>
    <t>SME</t>
  </si>
  <si>
    <t>Private Banking</t>
  </si>
  <si>
    <t>APSUM</t>
  </si>
  <si>
    <t>BrnCode</t>
  </si>
  <si>
    <t>BrnName</t>
  </si>
  <si>
    <t>Channel</t>
  </si>
  <si>
    <t>Wealth</t>
  </si>
  <si>
    <t>Branch</t>
  </si>
  <si>
    <t xml:space="preserve"> จำนวน</t>
  </si>
  <si>
    <t>ขนาดกระเป๋า</t>
  </si>
  <si>
    <t>Total</t>
  </si>
  <si>
    <t>Bag 20</t>
  </si>
  <si>
    <t>Bag 17</t>
  </si>
  <si>
    <t>Summary</t>
  </si>
  <si>
    <t>Bag</t>
  </si>
  <si>
    <t>Amount</t>
  </si>
  <si>
    <t>BU03</t>
  </si>
  <si>
    <t>BU02</t>
  </si>
  <si>
    <t>BE81</t>
  </si>
  <si>
    <t>BT23</t>
  </si>
  <si>
    <t>BE77</t>
  </si>
  <si>
    <t>BW15</t>
  </si>
  <si>
    <t>BN06</t>
  </si>
  <si>
    <t>BE21</t>
  </si>
  <si>
    <t>BE04</t>
  </si>
  <si>
    <t>BN07</t>
  </si>
  <si>
    <t>BE78</t>
  </si>
  <si>
    <t>BE44</t>
  </si>
  <si>
    <t>BE69</t>
  </si>
  <si>
    <t>BN08</t>
  </si>
  <si>
    <t>BE45</t>
  </si>
  <si>
    <t>BE70</t>
  </si>
  <si>
    <t>BE71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</si>
</sst>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8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187" fontId="2" fillId="2" borderId="0" xfId="1" applyNumberFormat="1" applyFont="1" applyFill="1"/>
    <xf numFmtId="187" fontId="0" fillId="0" borderId="0" xfId="1" applyNumberFormat="1" applyFont="1"/>
    <xf numFmtId="187" fontId="2" fillId="2" borderId="0" xfId="1" applyNumberFormat="1" applyFont="1" applyFill="1" applyAlignment="1">
      <alignment horizontal="center"/>
    </xf>
    <xf numFmtId="0" fontId="3" fillId="3" borderId="0" xfId="0" applyFont="1" applyFill="1"/>
    <xf numFmtId="0" fontId="0" fillId="0" borderId="0" xfId="0" pivotButton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pivotButton="1" applyFont="1"/>
    <xf numFmtId="0" fontId="0" fillId="4" borderId="0" xfId="0" applyFill="1"/>
  </cellXfs>
  <cellStyles count="2">
    <cellStyle name="Comma" xfId="1" builtinId="3"/>
    <cellStyle name="Normal" xfId="0" builtinId="0"/>
  </cellStyles>
  <dxfs count="4">
    <dxf>
      <font>
        <color theme="0"/>
      </font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colors>
    <mruColors>
      <color rgb="FF002F8E"/>
      <color rgb="FF004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utwara Laksila" refreshedDate="44426.644576736115" createdVersion="7" refreshedVersion="7" minRefreshableVersion="3" recordCount="3387" xr:uid="{0283082A-3535-4760-98FB-8FE02DEC9D2F}">
  <cacheSource type="worksheet">
    <worksheetSource ref="A1:W100" sheet="Detail"/>
  </cacheSource>
  <cacheFields count="23">
    <cacheField name="APAPNO" numFmtId="0">
      <sharedItems/>
    </cacheField>
    <cacheField name="APPONB" numFmtId="0">
      <sharedItems/>
    </cacheField>
    <cacheField name="Title" numFmtId="0">
      <sharedItems/>
    </cacheField>
    <cacheField name="Cus name" numFmtId="0">
      <sharedItems/>
    </cacheField>
    <cacheField name="Seller code" numFmtId="0">
      <sharedItems/>
    </cacheField>
    <cacheField name="Seller name" numFmtId="0">
      <sharedItems/>
    </cacheField>
    <cacheField name="BrnCode" numFmtId="0">
      <sharedItems/>
    </cacheField>
    <cacheField name="BrnName" numFmtId="0">
      <sharedItems/>
    </cacheField>
    <cacheField name="AreaNameSales" numFmtId="0">
      <sharedItems/>
    </cacheField>
    <cacheField name="BrnNetworkSales" numFmtId="0">
      <sharedItems/>
    </cacheField>
    <cacheField name="Segment" numFmtId="0">
      <sharedItems count="11">
        <s v="Wealth Specialist"/>
        <s v="SCB IC"/>
        <s v="First"/>
        <s v="Retail"/>
        <s v="Business Banking"/>
        <s v="Retail Lending"/>
        <s v="SME"/>
        <s v="Area"/>
        <s v="Private Banking"/>
        <s v="F2F-SP"/>
        <s v="One Team Phuket"/>
      </sharedItems>
    </cacheField>
    <cacheField name="Channel" numFmtId="0">
      <sharedItems count="6">
        <s v="Wealth"/>
        <s v="Branch"/>
        <s v="Business Banking"/>
        <s v="Retail Lending"/>
        <s v="SME"/>
        <s v="Private Banking"/>
      </sharedItems>
    </cacheField>
    <cacheField name="APPLAN" numFmtId="0">
      <sharedItems/>
    </cacheField>
    <cacheField name="ProductName" numFmtId="0">
      <sharedItems/>
    </cacheField>
    <cacheField name="APSUM" numFmtId="187">
      <sharedItems containsSemiMixedTypes="0" containsString="0" containsNumber="1" minValue="86356" maxValue="50000000"/>
    </cacheField>
    <cacheField name="APMOD" numFmtId="0">
      <sharedItems/>
    </cacheField>
    <cacheField name="App date" numFmtId="0">
      <sharedItems/>
    </cacheField>
    <cacheField name="Issue date" numFmtId="0">
      <sharedItems/>
    </cacheField>
    <cacheField name="PAID_DATE" numFmtId="0">
      <sharedItems/>
    </cacheField>
    <cacheField name="FYP" numFmtId="187">
      <sharedItems containsSemiMixedTypes="0" containsString="0" containsNumber="1" minValue="11311.5" maxValue="10004950"/>
    </cacheField>
    <cacheField name="APSTS" numFmtId="0">
      <sharedItems/>
    </cacheField>
    <cacheField name="กระเป๋าเดินทาง" numFmtId="0">
      <sharedItems count="2">
        <s v="ขนาด 20 นิ้ว"/>
        <s v="ขนาด 17 นิ้ว"/>
      </sharedItems>
    </cacheField>
    <cacheField name="จำนวน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7">
  <r>
    <s v="3864101019"/>
    <s v="41263353"/>
    <s v="นาง"/>
    <s v="มยุรี จิตตาณิชย์"/>
    <s v="6144780"/>
    <s v="ธรรมจริยา หวังอ้อมกลาง"/>
    <s v="6682"/>
    <s v="Wealth Specialist ภูมิภาค ทีม 6"/>
    <s v="Wealth Specialist"/>
    <s v="Wealth Specialist"/>
    <x v="0"/>
    <x v="0"/>
    <s v="BU03"/>
    <s v="SCB EXTRA LINK 15/5"/>
    <n v="7500000"/>
    <s v="12"/>
    <s v="25640701"/>
    <s v="25640712"/>
    <s v="25640701"/>
    <n v="750000"/>
    <s v="IFPP"/>
    <x v="0"/>
    <n v="1"/>
  </r>
  <r>
    <s v="3864101009"/>
    <s v="41263390"/>
    <s v="นาง"/>
    <s v="รัชดา โฆษิตวงศ์สกุล"/>
    <s v="6133146"/>
    <s v="โฆษิต ศรีสวัสดิ์"/>
    <s v="6659"/>
    <s v="Wealth Specialist กรุงเทพ ทีม 2"/>
    <s v="Wealth Specialist"/>
    <s v="Wealth Specialist"/>
    <x v="0"/>
    <x v="0"/>
    <s v="BU03"/>
    <s v="SCB EXTRA LINK 15/5"/>
    <n v="1500000"/>
    <s v="12"/>
    <s v="25640701"/>
    <s v="25640702"/>
    <s v="25640701"/>
    <n v="300000"/>
    <s v="IFPP"/>
    <x v="0"/>
    <n v="1"/>
  </r>
  <r>
    <s v="3864101020"/>
    <s v="41263394"/>
    <s v="นาย"/>
    <s v="เอกวุฒิ โสฬส"/>
    <s v="6141532"/>
    <s v="ณัฏฐ์วรินทร์ ทับทิมทอง"/>
    <s v="6561"/>
    <s v="SCB IC เซ็นทรัลภูเก็ต ฟลอเรสต้า"/>
    <s v="First South"/>
    <s v="First UPC"/>
    <x v="1"/>
    <x v="0"/>
    <s v="BU03"/>
    <s v="SCB EXTRA LINK 15/5"/>
    <n v="3000000"/>
    <s v="12"/>
    <s v="25640701"/>
    <s v="25640702"/>
    <s v="25640701"/>
    <n v="300000"/>
    <s v="IFPP"/>
    <x v="0"/>
    <n v="1"/>
  </r>
  <r>
    <s v="3864101022"/>
    <s v="41263428"/>
    <s v="นาย"/>
    <s v="ทวีโชค แซ่โค้ว"/>
    <s v="6142633"/>
    <s v="ศิริวรรณ อร่ามแสงชัย"/>
    <s v="3676"/>
    <s v="First กรุงเทพ 2 ทีม 2"/>
    <s v="First BKK 2"/>
    <s v="First BKK"/>
    <x v="2"/>
    <x v="0"/>
    <s v="BU03"/>
    <s v="SCB EXTRA LINK 15/5"/>
    <n v="10000000"/>
    <s v="12"/>
    <s v="25640701"/>
    <s v="25640707"/>
    <s v="25640701"/>
    <n v="300000"/>
    <s v="IFPP"/>
    <x v="0"/>
    <n v="1"/>
  </r>
  <r>
    <s v="3864019478"/>
    <s v="41263591"/>
    <s v="นางสาว"/>
    <s v="จุฬาลักษณ์ จงวิริยานุรักษ์"/>
    <s v="6146586"/>
    <s v="ณัฐวุฒิ พัวพันธ์งาม"/>
    <s v="6520"/>
    <s v="First ภาคเหนือ ทีม 1"/>
    <s v="First North"/>
    <s v="First UPC"/>
    <x v="2"/>
    <x v="0"/>
    <s v="BU02"/>
    <s v="SCB_Excellence_Link_99/99"/>
    <n v="1500000"/>
    <s v="12"/>
    <s v="25640701"/>
    <s v="25640702"/>
    <s v="25640701"/>
    <n v="150000"/>
    <s v="IFPP"/>
    <x v="1"/>
    <n v="1"/>
  </r>
  <r>
    <s v="3864101042"/>
    <s v="41263605"/>
    <s v="นางสาว"/>
    <s v="รัตนาภรณ์ บุริมสิทธิชัย"/>
    <s v="6155702"/>
    <s v="ฐิติมา เจริญศรีวิไลวัฒน์"/>
    <s v="3757"/>
    <s v="SCB IC สยามพารากอน"/>
    <s v="Wealth IC BKK"/>
    <s v="First BKK"/>
    <x v="1"/>
    <x v="0"/>
    <s v="BU03"/>
    <s v="SCB EXTRA LINK 15/5"/>
    <n v="3000000"/>
    <s v="12"/>
    <s v="25640701"/>
    <s v="25640702"/>
    <s v="25640701"/>
    <n v="300000"/>
    <s v="IFPP"/>
    <x v="0"/>
    <n v="1"/>
  </r>
  <r>
    <s v="3864101047"/>
    <s v="41263783"/>
    <s v="นาย"/>
    <s v="พงษ์นเรศ โพธิโยธิน"/>
    <s v="6151633"/>
    <s v="กุลภัสสร์ สิงห์พรชัยพานิช"/>
    <s v="6551"/>
    <s v="First ภาคตะวันออกเฉียงเหนือ ทีม 7"/>
    <s v="First North East"/>
    <s v="First UPC"/>
    <x v="2"/>
    <x v="0"/>
    <s v="BU03"/>
    <s v="SCB EXTRA LINK 15/5"/>
    <n v="3000000"/>
    <s v="12"/>
    <s v="25640701"/>
    <s v="25640702"/>
    <s v="25640701"/>
    <n v="300000"/>
    <s v="IFPP"/>
    <x v="0"/>
    <n v="1"/>
  </r>
  <r>
    <s v="3864101050"/>
    <s v="41264479"/>
    <s v="นาง"/>
    <s v="วนิดา ยุวรรณศรี"/>
    <s v="6154787"/>
    <s v="ชลธิษา เปลี่ยนภักดี"/>
    <s v="3681"/>
    <s v="First กรุงเทพ 2 ทีม 6"/>
    <s v="First BKK 2"/>
    <s v="First BKK"/>
    <x v="2"/>
    <x v="0"/>
    <s v="BU02"/>
    <s v="SCB_Excellence_Link_99/99"/>
    <n v="6000000"/>
    <s v="12"/>
    <s v="25640702"/>
    <s v="25640706"/>
    <s v="25640702"/>
    <n v="600000"/>
    <s v="IFPP"/>
    <x v="0"/>
    <n v="1"/>
  </r>
  <r>
    <s v="3864101053"/>
    <s v="41264629"/>
    <s v="นาย"/>
    <s v="พรเทพ แก้วสอดสี"/>
    <s v="6170458"/>
    <s v="ณัฐกานต์ ปิ่นนิล"/>
    <s v="6501"/>
    <s v="First กรุงเทพ 4 ทีม 8"/>
    <s v="First BKK 4"/>
    <s v="First BKK"/>
    <x v="2"/>
    <x v="0"/>
    <s v="BU02"/>
    <s v="SCB_Excellence_Link_99/99"/>
    <n v="5000000"/>
    <s v="12"/>
    <s v="25640702"/>
    <s v="25640702"/>
    <s v="25640702"/>
    <n v="500000"/>
    <s v="IFPP"/>
    <x v="0"/>
    <n v="1"/>
  </r>
  <r>
    <s v="3864101052"/>
    <s v="41264634"/>
    <s v="นางสาว"/>
    <s v="กชพรรณ กุลทวีสุข"/>
    <s v="6131795"/>
    <s v="สุพรรษา สุวรรณเกสร์"/>
    <s v="6593"/>
    <s v="First กรุงเทพ 5 ทีม 6"/>
    <s v="First BKK 5"/>
    <s v="First BKK"/>
    <x v="2"/>
    <x v="0"/>
    <s v="BU03"/>
    <s v="SCB EXTRA LINK 15/5"/>
    <n v="5000000"/>
    <s v="12"/>
    <s v="25640702"/>
    <s v="25640702"/>
    <s v="25640702"/>
    <n v="500000"/>
    <s v="IFPP"/>
    <x v="0"/>
    <n v="1"/>
  </r>
  <r>
    <s v="3864101054"/>
    <s v="41264643"/>
    <s v="นาง"/>
    <s v="นิตยา พงศ์ศรีเพียร"/>
    <s v="6158426"/>
    <s v="วรรษมล วงศ์ษา"/>
    <s v="3665"/>
    <s v="First กรุงเทพ 4 ทีม 3"/>
    <s v="First BKK 4"/>
    <s v="First BKK"/>
    <x v="2"/>
    <x v="0"/>
    <s v="BU03"/>
    <s v="SCB EXTRA LINK 15/5"/>
    <n v="2000000"/>
    <s v="12"/>
    <s v="25640702"/>
    <s v="25640702"/>
    <s v="25640702"/>
    <n v="400000"/>
    <s v="IFPP"/>
    <x v="0"/>
    <n v="1"/>
  </r>
  <r>
    <s v="3864101051"/>
    <s v="41264648"/>
    <s v="นาย"/>
    <s v="กัญญารัตน์ เกิดรื่น"/>
    <s v="6140089"/>
    <s v="อรทัย กุลลิ้มรัตนชัย"/>
    <s v="6614"/>
    <s v="First กรุงเทพ 5 ทีม 7"/>
    <s v="First BKK 5"/>
    <s v="First BKK"/>
    <x v="2"/>
    <x v="0"/>
    <s v="BU03"/>
    <s v="SCB EXTRA LINK 15/5"/>
    <n v="10000000"/>
    <s v="12"/>
    <s v="25640702"/>
    <s v="25640709"/>
    <s v="25640702"/>
    <n v="1000000"/>
    <s v="IFPP"/>
    <x v="0"/>
    <n v="1"/>
  </r>
  <r>
    <s v="2964168055"/>
    <s v="41264652"/>
    <s v="นาง"/>
    <s v="กนกวรรณ เป้าขันธ์"/>
    <s v="6176501"/>
    <s v="กรรณิการ์ ชุ่มทวี"/>
    <s v="0675"/>
    <s v="ท่าหลวง (ลพบุรี)"/>
    <s v="สำนักงานเขตพื้นที่ อยุธยา"/>
    <s v="East"/>
    <x v="3"/>
    <x v="1"/>
    <s v="BE81"/>
    <s v="ประกัน SAVE MAX16/6 Plus"/>
    <n v="200000"/>
    <s v="12"/>
    <s v="25640701"/>
    <s v="25640702"/>
    <s v="25640701"/>
    <n v="227600"/>
    <s v="IFPP"/>
    <x v="1"/>
    <n v="1"/>
  </r>
  <r>
    <s v="2964167624"/>
    <s v="41264672"/>
    <s v="นางสาว"/>
    <s v="พัณณ์พิชา หยูทองอินทร์"/>
    <s v="6153468"/>
    <s v="เอกพงษ์ วงค์สุวรรณ"/>
    <s v="0161"/>
    <s v="วัชรพล(รามอินทรา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1"/>
    <s v="25640702"/>
    <s v="25640701"/>
    <n v="15599"/>
    <s v="IFPP"/>
    <x v="1"/>
    <n v="1"/>
  </r>
  <r>
    <s v="3664002053"/>
    <s v="41264683"/>
    <s v="นาย"/>
    <s v="ฐานิศร์ ชื่นมีเชาว์"/>
    <s v="6127280"/>
    <s v="พิชชา โกสุมศรี"/>
    <s v="6669"/>
    <s v="Wealth Specialist กรุงเทพ ทีม 12"/>
    <s v="Wealth Specialist"/>
    <s v="Wealth Specialist"/>
    <x v="0"/>
    <x v="0"/>
    <s v="BU03"/>
    <s v="SCB EXTRA LINK 15/5"/>
    <n v="1500000"/>
    <s v="12"/>
    <s v="25640701"/>
    <s v="25640702"/>
    <s v="25640701"/>
    <n v="300000"/>
    <s v="IFPP"/>
    <x v="0"/>
    <n v="1"/>
  </r>
  <r>
    <s v="3664002577"/>
    <s v="41264697"/>
    <s v="นาย"/>
    <s v="ชาญชัย สุชาติวัฒนชัย"/>
    <s v="6127280"/>
    <s v="พิชชา โกสุมศรี"/>
    <s v="6669"/>
    <s v="Wealth Specialist กรุงเทพ ทีม 12"/>
    <s v="Wealth Specialist"/>
    <s v="Wealth Specialist"/>
    <x v="0"/>
    <x v="0"/>
    <s v="BU03"/>
    <s v="SCB EXTRA LINK 15/5"/>
    <n v="1500000"/>
    <s v="12"/>
    <s v="25640701"/>
    <s v="25640703"/>
    <s v="25640701"/>
    <n v="300000"/>
    <s v="IFPP"/>
    <x v="0"/>
    <n v="1"/>
  </r>
  <r>
    <s v="3864101065"/>
    <s v="41264705"/>
    <s v="นาย"/>
    <s v="ณัฐวุฒิ ฉลองโภคศิลชัย"/>
    <s v="6132083"/>
    <s v="วรัญญู ภมรศิริ"/>
    <s v="6566"/>
    <s v="First กรุงเทพ 1 ทีม 1"/>
    <s v="First BKK 1"/>
    <s v="First BKK"/>
    <x v="2"/>
    <x v="0"/>
    <s v="BU03"/>
    <s v="SCB EXTRA LINK 15/5"/>
    <n v="3000000"/>
    <s v="12"/>
    <s v="25640702"/>
    <s v="25640705"/>
    <s v="25640705"/>
    <n v="300000"/>
    <s v="IFPP"/>
    <x v="0"/>
    <n v="1"/>
  </r>
  <r>
    <s v="3864101066"/>
    <s v="41264725"/>
    <s v="นาย"/>
    <s v="อัครพล ธนสรวิศย์"/>
    <s v="6168488"/>
    <s v="ปาณิดา กุลทะเล"/>
    <s v="3698"/>
    <s v="First กรุงเทพ 6 ทีม 2"/>
    <s v="First BKK 6"/>
    <s v="First BKK"/>
    <x v="2"/>
    <x v="0"/>
    <s v="BU03"/>
    <s v="SCB EXTRA LINK 15/5"/>
    <n v="10000000"/>
    <s v="12"/>
    <s v="25640702"/>
    <s v="25640702"/>
    <s v="25640702"/>
    <n v="500000"/>
    <s v="IFPP"/>
    <x v="0"/>
    <n v="1"/>
  </r>
  <r>
    <s v="3864101067"/>
    <s v="41264787"/>
    <s v="นาย"/>
    <s v="สมทรง ตั้งจิตร์พร"/>
    <s v="6146118"/>
    <s v="กรรณิกา แซ่จึง"/>
    <s v="3757"/>
    <s v="SCB IC สยามพารากอน"/>
    <s v="Wealth IC BKK"/>
    <s v="First BKK"/>
    <x v="1"/>
    <x v="0"/>
    <s v="BU03"/>
    <s v="SCB EXTRA LINK 15/5"/>
    <n v="3000000"/>
    <s v="12"/>
    <s v="25640702"/>
    <s v="25640702"/>
    <s v="25640702"/>
    <n v="300000"/>
    <s v="IFPP"/>
    <x v="0"/>
    <n v="1"/>
  </r>
  <r>
    <s v="3864101068"/>
    <s v="41264835"/>
    <s v="นาย"/>
    <s v="สุรินทร์ เอื้อพัฒนพงศ์"/>
    <s v="6150739"/>
    <s v="สุภารัตน์ แสนสุข"/>
    <s v="6532"/>
    <s v="First ภาคใต้ ทีม 2"/>
    <s v="First South"/>
    <s v="First UPC"/>
    <x v="2"/>
    <x v="0"/>
    <s v="BU03"/>
    <s v="SCB EXTRA LINK 15/5"/>
    <n v="5000000"/>
    <s v="12"/>
    <s v="25640702"/>
    <s v="25640727"/>
    <s v="25640727"/>
    <n v="300000"/>
    <s v="IFPP"/>
    <x v="0"/>
    <n v="1"/>
  </r>
  <r>
    <s v="2964168040"/>
    <s v="41264863"/>
    <s v="นาย"/>
    <s v="ศรศักดิ์ โสภาพิทักษ์"/>
    <s v="6115579"/>
    <s v="ศิริพร โชคคณาพิทักษ์"/>
    <s v="0352"/>
    <s v="บางบัวทอง"/>
    <s v="สำนักงานเขตพื้นที่ สนามบินน้ำ"/>
    <s v="BKK2"/>
    <x v="3"/>
    <x v="1"/>
    <s v="BE81"/>
    <s v="ประกัน SAVE MAX16/6 Plus"/>
    <n v="1000000"/>
    <s v="12"/>
    <s v="25640701"/>
    <s v="25640703"/>
    <s v="25640701"/>
    <n v="1118000"/>
    <s v="IFPP"/>
    <x v="0"/>
    <n v="1"/>
  </r>
  <r>
    <s v="2964161743"/>
    <s v="41264931"/>
    <s v="นาย"/>
    <s v="ธีร์ธานิศ พันธ์นิกุล"/>
    <s v="6136957"/>
    <s v="วิภารัตน์ ภูทอง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5"/>
    <s v="25640701"/>
    <n v="24250"/>
    <s v="IFPP"/>
    <x v="1"/>
    <n v="1"/>
  </r>
  <r>
    <s v="2964167878"/>
    <s v="41264937"/>
    <s v="นางสาว"/>
    <s v="พรรณี บุญเจริญสมบัติ"/>
    <s v="6163634"/>
    <s v="สิทธิพงษ์ วัฒนศิริ"/>
    <s v="0046"/>
    <s v="บางมด"/>
    <s v="สำนักงานเขตพื้นที่ เพชรเกษม"/>
    <s v="BKK2"/>
    <x v="3"/>
    <x v="1"/>
    <s v="BE77"/>
    <s v="ประกัน SAVE MAX16/6"/>
    <n v="110000"/>
    <s v="12"/>
    <s v="25640701"/>
    <s v="25640703"/>
    <s v="25640701"/>
    <n v="109780"/>
    <s v="IFPP"/>
    <x v="1"/>
    <n v="1"/>
  </r>
  <r>
    <s v="2964165982"/>
    <s v="41264941"/>
    <s v="นาย"/>
    <s v="นรภัทร เตปิยะ"/>
    <s v="6146717"/>
    <s v="พงศ์ศิริ แก้วถาวร"/>
    <s v="3611"/>
    <s v="พัฒนาธุรกิจ เชียงใหม่ 4"/>
    <s v="Business Banking North"/>
    <s v="Business Banking North"/>
    <x v="4"/>
    <x v="2"/>
    <s v="BW15"/>
    <s v="เพราะรัก มรดกจากใจ 99/5"/>
    <n v="8753995"/>
    <s v="12"/>
    <s v="25640701"/>
    <s v="25640710"/>
    <s v="25640701"/>
    <n v="1069300.49"/>
    <s v="IFPP"/>
    <x v="0"/>
    <n v="1"/>
  </r>
  <r>
    <s v="2964163576"/>
    <s v="41265001"/>
    <s v="นาง"/>
    <s v="ชยาภรณ์ มาลา"/>
    <s v="6141750"/>
    <s v="อรัชพร โรจน์สิทธิศักดิ์"/>
    <s v="0366"/>
    <s v="บิ๊กซี 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1"/>
    <s v="25640702"/>
    <s v="25640701"/>
    <n v="23587"/>
    <s v="IFPP"/>
    <x v="1"/>
    <n v="1"/>
  </r>
  <r>
    <s v="2964153448"/>
    <s v="41265003"/>
    <s v="นางสาว"/>
    <s v="จิรยา พิไลกุล"/>
    <s v="6142328"/>
    <s v="ปรเมต ผกาแก้ว"/>
    <s v="0820"/>
    <s v="อยุธยาพาร์ค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1"/>
    <s v="25640702"/>
    <s v="25640701"/>
    <n v="23522.5"/>
    <s v="IFPP"/>
    <x v="1"/>
    <n v="1"/>
  </r>
  <r>
    <s v="2964085384"/>
    <s v="41265035"/>
    <s v="นางสาว"/>
    <s v="สุนทรีย์ พรหมทุ่งฆ้อ"/>
    <s v="6177195"/>
    <s v="เปรมฤดี แสนหล้า"/>
    <s v="0260"/>
    <s v="ถนนบางขุนเทียน-ชายทะเล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1"/>
    <s v="25640702"/>
    <s v="25640701"/>
    <n v="60170"/>
    <s v="IFPP"/>
    <x v="1"/>
    <n v="1"/>
  </r>
  <r>
    <s v="2964166270"/>
    <s v="41265061"/>
    <s v="นางสาว"/>
    <s v="สุนิสา แก้ววิรัตน์"/>
    <s v="6153510"/>
    <s v="ชลธิชา ใจฮวบ"/>
    <s v="0347"/>
    <s v="ถนนกิ่งแก้ว (อ่อนนุช)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1"/>
    <s v="25640708"/>
    <s v="25640708"/>
    <n v="11873"/>
    <s v="IFPP"/>
    <x v="1"/>
    <n v="1"/>
  </r>
  <r>
    <s v="2964168078"/>
    <s v="41265063"/>
    <s v="นาย"/>
    <s v="ชนะพล ศรีเพ็ญ"/>
    <s v="6119963"/>
    <s v="มนตรี พิทยาภรณ์"/>
    <s v="5430"/>
    <s v="เอ็มควอเทียร์"/>
    <s v="สำนักงานเขตพื้นที่ สุขุมวิท"/>
    <s v="BKK1"/>
    <x v="3"/>
    <x v="1"/>
    <s v="BE77"/>
    <s v="ประกัน SAVE MAX16/6"/>
    <n v="100201"/>
    <s v="12"/>
    <s v="25640701"/>
    <s v="25640702"/>
    <s v="25640701"/>
    <n v="100000.6"/>
    <s v="IFPP"/>
    <x v="1"/>
    <n v="1"/>
  </r>
  <r>
    <s v="3864101072"/>
    <s v="41265071"/>
    <s v="นาง"/>
    <s v="สีลาภรณ์ บัวสาย"/>
    <s v="6123950"/>
    <s v="ณัฐกฤตา กำเนิดนพ"/>
    <s v="3670"/>
    <s v="First กรุงเทพ 1 ทีม 3"/>
    <s v="First BKK 1"/>
    <s v="First BKK"/>
    <x v="2"/>
    <x v="0"/>
    <s v="BU03"/>
    <s v="SCB EXTRA LINK 15/5"/>
    <n v="5000000"/>
    <s v="12"/>
    <s v="25640702"/>
    <s v="25640705"/>
    <s v="25640702"/>
    <n v="1000000"/>
    <s v="IFPP"/>
    <x v="0"/>
    <n v="1"/>
  </r>
  <r>
    <s v="3864101071"/>
    <s v="41265100"/>
    <s v="นางสาว"/>
    <s v="สุรภา ศรีวิชัย"/>
    <s v="6142524"/>
    <s v="ปริวรรตน์ เลิศรัตนาวัฒน์"/>
    <s v="6596"/>
    <s v="First กรุงเทพ 6 ทีม 3"/>
    <s v="First BKK 6"/>
    <s v="First BKK"/>
    <x v="2"/>
    <x v="0"/>
    <s v="BU03"/>
    <s v="SCB EXTRA LINK 15/5"/>
    <n v="15000000"/>
    <s v="12"/>
    <s v="25640702"/>
    <s v="25640703"/>
    <s v="25640702"/>
    <n v="1000000"/>
    <s v="IFPP"/>
    <x v="0"/>
    <n v="1"/>
  </r>
  <r>
    <s v="3864101073"/>
    <s v="41265116"/>
    <s v="นางสาว"/>
    <s v="หนึ่งฤทัย บุญยัง"/>
    <s v="6128915"/>
    <s v="สายใจ อุ่นอินต๊ะ"/>
    <s v="5372"/>
    <s v="เซ็นทรัลเฟสติวัล เชียงใหม่"/>
    <s v="สำนักงานเขตพื้นที่ เชียงใหม่"/>
    <s v="North"/>
    <x v="3"/>
    <x v="1"/>
    <s v="BU02"/>
    <s v="SCB_Excellence_Link_99/99"/>
    <n v="4000000"/>
    <s v="12"/>
    <s v="25640702"/>
    <s v="25640703"/>
    <s v="25640702"/>
    <n v="100000"/>
    <s v="IFPP"/>
    <x v="1"/>
    <n v="1"/>
  </r>
  <r>
    <s v="3864101074"/>
    <s v="41265159"/>
    <s v="นาย"/>
    <s v="เฉวตสรร นามวาท"/>
    <s v="6123794"/>
    <s v="ธนันณัฏฐ ลีหะสุนนท์"/>
    <s v="6583"/>
    <s v="Wealth Specialist กรุงเทพ ทีม 20"/>
    <s v="Wealth Specialist"/>
    <s v="Wealth Specialist"/>
    <x v="0"/>
    <x v="0"/>
    <s v="BU03"/>
    <s v="SCB EXTRA LINK 15/5"/>
    <n v="3000000"/>
    <s v="12"/>
    <s v="25640702"/>
    <s v="25640703"/>
    <s v="25640702"/>
    <n v="300000"/>
    <s v="IFPP"/>
    <x v="0"/>
    <n v="1"/>
  </r>
  <r>
    <s v="2964167749"/>
    <s v="41265166"/>
    <s v="นางสาว"/>
    <s v="สุดารัตน์ พากเพียร"/>
    <s v="6174577"/>
    <s v="วัชระ พากเพียร"/>
    <s v="0206"/>
    <s v="เซ็นทรัลพลาซา ลาดพร้าว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1"/>
    <s v="25640702"/>
    <s v="25640701"/>
    <n v="11887"/>
    <s v="IFPP"/>
    <x v="1"/>
    <n v="1"/>
  </r>
  <r>
    <s v="2964160842"/>
    <s v="41265172"/>
    <s v="นาย"/>
    <s v="วรนันท์ ศรีชื่น"/>
    <s v="6178832"/>
    <s v="นุชนาถ บุญจันทร์"/>
    <s v="0147"/>
    <s v="ถนนเอกชั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1"/>
    <s v="25640705"/>
    <s v="25640701"/>
    <n v="21924.5"/>
    <s v="IFPP"/>
    <x v="1"/>
    <n v="1"/>
  </r>
  <r>
    <s v="3864101075"/>
    <s v="41265177"/>
    <s v="นางสาว"/>
    <s v="พิชญา ชูวัฒนา"/>
    <s v="6156324"/>
    <s v="ภรณ์ทิพย์ สวยสม"/>
    <s v="6620"/>
    <s v="First ภาคเหนือ ทีม 6"/>
    <s v="First North"/>
    <s v="First UPC"/>
    <x v="2"/>
    <x v="0"/>
    <s v="BU02"/>
    <s v="SCB_Excellence_Link_99/99"/>
    <n v="2000000"/>
    <s v="12"/>
    <s v="25640702"/>
    <s v="25640720"/>
    <s v="25640720"/>
    <n v="100000"/>
    <s v="IFPP"/>
    <x v="1"/>
    <n v="1"/>
  </r>
  <r>
    <s v="2964126644"/>
    <s v="41265186"/>
    <s v="นาย"/>
    <s v="อภิชาติ เพราะขุนทด"/>
    <s v="6138713"/>
    <s v="วันเพ็ญ เพชรสุวรรณ"/>
    <s v="3891"/>
    <s v="พัฒนาธุรกิจ สุพรรณบุรี"/>
    <s v="Business Banking North"/>
    <s v="Business Banking North"/>
    <x v="4"/>
    <x v="2"/>
    <s v="BE81"/>
    <s v="ประกัน SAVE MAX16/6 Plus"/>
    <n v="1000000"/>
    <s v="12"/>
    <s v="25640701"/>
    <s v="25640707"/>
    <s v="25640706"/>
    <n v="1118000"/>
    <s v="IFPP"/>
    <x v="0"/>
    <n v="1"/>
  </r>
  <r>
    <s v="2964167865"/>
    <s v="41265241"/>
    <s v="นาย"/>
    <s v="ภูริวัฒน์ ธรรมาเจริญราช"/>
    <s v="6165706"/>
    <s v="กิตติศักดิ์ ศรีจันทร์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1"/>
    <s v="25640706"/>
    <s v="25640701"/>
    <n v="12097"/>
    <s v="IFPP"/>
    <x v="1"/>
    <n v="1"/>
  </r>
  <r>
    <s v="2964168104"/>
    <s v="41265269"/>
    <s v="นาย"/>
    <s v="พลกฤษณ์ มณีรัตน์"/>
    <s v="6112293"/>
    <s v="จักรกฤษณ์ มณีรัตน์"/>
    <s v="5352"/>
    <s v="โรงพยาบาลจุฬาลงกรณ์ (อาคาร ภปร.)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1"/>
    <s v="25640723"/>
    <s v="25640723"/>
    <n v="12002.5"/>
    <s v="IFPP"/>
    <x v="1"/>
    <n v="1"/>
  </r>
  <r>
    <s v="2964168105"/>
    <s v="41265283"/>
    <s v="นางสาว"/>
    <s v="ภัคคิยา ชูศรี"/>
    <s v="6155180"/>
    <s v="ปาลิตา วราสินธุ์"/>
    <s v="0166"/>
    <s v="ถนนรัตนโกสินทร์สมโภช (บ้านแมกไม้)"/>
    <s v="สำนักงานเขตพื้นที่ รังสิต-ลำลูกกา"/>
    <s v="BKK2"/>
    <x v="3"/>
    <x v="1"/>
    <s v="BE81"/>
    <s v="ประกัน SAVE MAX16/6 Plus"/>
    <n v="1000000.0000000001"/>
    <s v="12"/>
    <s v="25640701"/>
    <s v="25640706"/>
    <s v="25640701"/>
    <n v="1138000"/>
    <s v="IFPP"/>
    <x v="0"/>
    <n v="1"/>
  </r>
  <r>
    <s v="2964167925"/>
    <s v="41265285"/>
    <s v="นางสาว"/>
    <s v="กฤตพร สพานรัตน์"/>
    <s v="6145453"/>
    <s v="อโนมา ศิริวัฒน์ธนกิจ"/>
    <s v="0031"/>
    <s v="ถนนจันทน์"/>
    <s v="สำนักงานเขตพื้นที่ รัชดาภิเษก (ท่าพระ)"/>
    <s v="BKK2"/>
    <x v="3"/>
    <x v="1"/>
    <s v="BE77"/>
    <s v="ประกัน SAVE MAX16/6"/>
    <n v="310000"/>
    <s v="12"/>
    <s v="25640701"/>
    <s v="25640703"/>
    <s v="25640701"/>
    <n v="309380"/>
    <s v="IFPP"/>
    <x v="0"/>
    <n v="1"/>
  </r>
  <r>
    <s v="2964168056"/>
    <s v="41265292"/>
    <s v="นาง"/>
    <s v="มารศรี มณีรัชไพศาล"/>
    <s v="6121108"/>
    <s v="กนกพร สุขขี"/>
    <s v="0627"/>
    <s v="อ่างทอง"/>
    <s v="สำนักงานเขตพื้นที่ อยุธยา"/>
    <s v="East"/>
    <x v="3"/>
    <x v="1"/>
    <s v="BE77"/>
    <s v="ประกัน SAVE MAX16/6"/>
    <n v="101000"/>
    <s v="12"/>
    <s v="25640701"/>
    <s v="25640702"/>
    <s v="25640701"/>
    <n v="100798"/>
    <s v="IFPP"/>
    <x v="1"/>
    <n v="1"/>
  </r>
  <r>
    <s v="3864101070"/>
    <s v="41265300"/>
    <s v="นาย"/>
    <s v="ธนศักดิ์ สิงห์กุล"/>
    <s v="6142529"/>
    <s v="ชัยวุฒิ บุญมารัตน์"/>
    <s v="3767"/>
    <s v="First กรุงเทพ 5 ทีม 4"/>
    <s v="First BKK 5"/>
    <s v="First BKK"/>
    <x v="2"/>
    <x v="0"/>
    <s v="BU03"/>
    <s v="SCB EXTRA LINK 15/5"/>
    <n v="10000000"/>
    <s v="12"/>
    <s v="25640702"/>
    <s v="25640703"/>
    <s v="25640702"/>
    <n v="1000000"/>
    <s v="IFPP"/>
    <x v="0"/>
    <n v="1"/>
  </r>
  <r>
    <s v="3864101021"/>
    <s v="41265313"/>
    <s v="นางสาว"/>
    <s v="มัทนียา จงนิตยกาล"/>
    <s v="6159230"/>
    <s v="ภิริภัฎร์ กุลวานิชไชยนันท์"/>
    <s v="6532"/>
    <s v="First ภาคใต้ ทีม 2"/>
    <s v="First South"/>
    <s v="First UPC"/>
    <x v="2"/>
    <x v="0"/>
    <s v="BU03"/>
    <s v="SCB EXTRA LINK 15/5"/>
    <n v="3000000"/>
    <s v="12"/>
    <s v="25640701"/>
    <s v="25640703"/>
    <s v="25640701"/>
    <n v="300000"/>
    <s v="IFPP"/>
    <x v="0"/>
    <n v="1"/>
  </r>
  <r>
    <s v="3864101049"/>
    <s v="41265318"/>
    <s v="นาง"/>
    <s v="อโนชา แก้วคีรี"/>
    <s v="6148936"/>
    <s v="ศิรินทิพย์ แซ่งั้ง"/>
    <s v="6547"/>
    <s v="First กรุงเทพ 5 ทีม 5"/>
    <s v="First BKK 5"/>
    <s v="First BKK"/>
    <x v="2"/>
    <x v="0"/>
    <s v="BU02"/>
    <s v="SCB_Excellence_Link_99/99"/>
    <n v="1500000"/>
    <s v="12"/>
    <s v="25640702"/>
    <s v="25640708"/>
    <s v="25640702"/>
    <n v="300000"/>
    <s v="IFPP"/>
    <x v="0"/>
    <n v="1"/>
  </r>
  <r>
    <s v="2964168484"/>
    <s v="41265886"/>
    <s v="นาย"/>
    <s v="ณัฐพงศ์ เหมือยพรม"/>
    <s v="6165794"/>
    <s v="วันเฉลิม ชาเหลา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2"/>
    <s v="25640705"/>
    <s v="25640702"/>
    <n v="12002.5"/>
    <s v="IFPP"/>
    <x v="1"/>
    <n v="1"/>
  </r>
  <r>
    <s v="2964167017"/>
    <s v="41265908"/>
    <s v="นาย"/>
    <s v="สุธี ศรีเบญจโชติ"/>
    <s v="6149219"/>
    <s v="รัชนีกร วัฒนานิมิตกูล"/>
    <s v="3849"/>
    <s v="พัฒนาธุรกิจ อ้อมใหญ่"/>
    <s v="Business Banking BKK 1"/>
    <s v="Business Banking BKK 1"/>
    <x v="4"/>
    <x v="2"/>
    <s v="BE77"/>
    <s v="ประกัน SAVE MAX16/6"/>
    <n v="151000"/>
    <s v="12"/>
    <s v="25640701"/>
    <s v="25640705"/>
    <s v="25640701"/>
    <n v="150698"/>
    <s v="IFPP"/>
    <x v="1"/>
    <n v="1"/>
  </r>
  <r>
    <s v="2964167972"/>
    <s v="41265927"/>
    <s v="นาง"/>
    <s v="อนงค์ภัทร์ ตั้งทวีสิทธิ์"/>
    <s v="6131993"/>
    <s v="ชลละดา สู่ทรงดี"/>
    <s v="5225"/>
    <s v="สังขะ (สุรินทร์)"/>
    <s v="สำนักงานเขตพื้นที่ อุบลราชธานี"/>
    <s v="North-East"/>
    <x v="3"/>
    <x v="1"/>
    <s v="BE77"/>
    <s v="ประกัน SAVE MAX16/6"/>
    <n v="110000"/>
    <s v="12"/>
    <s v="25640702"/>
    <s v="25640705"/>
    <s v="25640702"/>
    <n v="109780"/>
    <s v="IFPP"/>
    <x v="1"/>
    <n v="1"/>
  </r>
  <r>
    <s v="2964146685"/>
    <s v="41265929"/>
    <s v="นาย"/>
    <s v="กฤษกร เอี่ยมวัฒนศิลป์"/>
    <s v="6133221"/>
    <s v="นาราทิพย์ ธนนท์พิทยากุล"/>
    <s v="0321"/>
    <s v="อ้อมใหญ่"/>
    <s v="สำนักงานเขตพื้นที่ เพชรเกษม"/>
    <s v="BKK2"/>
    <x v="3"/>
    <x v="1"/>
    <s v="BE81"/>
    <s v="ประกัน SAVE MAX16/6 Plus"/>
    <n v="300000"/>
    <s v="12"/>
    <s v="25640701"/>
    <s v="25640706"/>
    <s v="25640701"/>
    <n v="309900"/>
    <s v="IFPP"/>
    <x v="0"/>
    <n v="1"/>
  </r>
  <r>
    <s v="2964159681"/>
    <s v="41265940"/>
    <s v="นางสาว"/>
    <s v="สุวณีย์ ทิพย์หมัด"/>
    <s v="6119710"/>
    <s v="อรพินท์ พรชัย นิลทน"/>
    <s v="0541"/>
    <s v="ไชยา"/>
    <s v="สำนักงานเขตพื้นที่ สุราษฎร์ธานี"/>
    <s v="South"/>
    <x v="3"/>
    <x v="1"/>
    <s v="BE77"/>
    <s v="ประกัน SAVE MAX16/6"/>
    <n v="100201"/>
    <s v="12"/>
    <s v="25640701"/>
    <s v="25640707"/>
    <s v="25640701"/>
    <n v="100000.6"/>
    <s v="IFPP"/>
    <x v="1"/>
    <n v="1"/>
  </r>
  <r>
    <s v="2964168319"/>
    <s v="41265941"/>
    <s v="นาย"/>
    <s v="กฤษ อริยสมบัติกุล"/>
    <s v="6177786"/>
    <s v="พาสุข กิมปี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02"/>
    <s v="25640705"/>
    <s v="25640705"/>
    <n v="30165.5"/>
    <s v="IFPP"/>
    <x v="1"/>
    <n v="1"/>
  </r>
  <r>
    <s v="2964168638"/>
    <s v="41265948"/>
    <s v="นาย"/>
    <s v="รณเดช หูไว"/>
    <s v="6118109"/>
    <s v="ภูทิช โชติเรืองนภา"/>
    <s v="3889"/>
    <s v="พัฒนาธุรกิจ เพชรบูรณ์"/>
    <s v="Business Banking Northeast"/>
    <s v="Business Banking Northeast"/>
    <x v="4"/>
    <x v="2"/>
    <s v="BT23"/>
    <s v="OPD คุ้มครบ จบหายห่วง 85/85"/>
    <n v="150000"/>
    <s v="12"/>
    <s v="25640701"/>
    <s v="25640707"/>
    <s v="25640701"/>
    <n v="36365"/>
    <s v="IFPP"/>
    <x v="1"/>
    <n v="1"/>
  </r>
  <r>
    <s v="2964168403"/>
    <s v="41265950"/>
    <s v="นาย"/>
    <s v="ยงศักดิ์ พุ่มสกุล"/>
    <s v="6131824"/>
    <s v="ไตรราช จันทร์ทอง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510000"/>
    <s v="12"/>
    <s v="25640702"/>
    <s v="25640705"/>
    <s v="25640702"/>
    <n v="508980"/>
    <s v="IFPP"/>
    <x v="0"/>
    <n v="1"/>
  </r>
  <r>
    <s v="2964157916"/>
    <s v="41265951"/>
    <s v="นาย"/>
    <s v="ปวีณ อรุณรัตนนุกุล"/>
    <s v="6138594"/>
    <s v="ฐานิตย์ โชติกุล"/>
    <s v="6806"/>
    <s v="พัฒนาธุรกิจ นนทบุรี"/>
    <s v="Business Banking BKK 2"/>
    <s v="Business Banking BKK 2"/>
    <x v="4"/>
    <x v="2"/>
    <s v="BE81"/>
    <s v="ประกัน SAVE MAX16/6 Plus"/>
    <n v="120000"/>
    <s v="12"/>
    <s v="25640702"/>
    <s v="25640723"/>
    <s v="25640723"/>
    <n v="131760"/>
    <s v="IFPP"/>
    <x v="1"/>
    <n v="1"/>
  </r>
  <r>
    <s v="2964167772"/>
    <s v="41265952"/>
    <s v="นาย"/>
    <s v="สุรศักดิ์ ไชยสุริย์"/>
    <s v="6154730"/>
    <s v="ปรียานุช อาจวิชัย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6"/>
    <s v="25640701"/>
    <n v="23347.5"/>
    <s v="IFPP"/>
    <x v="1"/>
    <n v="1"/>
  </r>
  <r>
    <s v="2964168177"/>
    <s v="41265953"/>
    <s v="นางสาว"/>
    <s v="ธนัทธัมม์ ติดชัย"/>
    <s v="6136404"/>
    <s v="ธัญณภัสส์ ไผ่ภาณุศิริ"/>
    <s v="0929"/>
    <s v="โพธิ์แจ้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1"/>
    <s v="25640723"/>
    <s v="25640701"/>
    <n v="15599"/>
    <s v="IFPP"/>
    <x v="1"/>
    <n v="1"/>
  </r>
  <r>
    <s v="2964168503"/>
    <s v="41265954"/>
    <s v="นาง"/>
    <s v="วาสนา ศรีรังสรรค์"/>
    <s v="6122355"/>
    <s v="ธัณฐภรณ์ โพธิ์เขียว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100500"/>
    <s v="12"/>
    <s v="25640702"/>
    <s v="25640705"/>
    <s v="25640702"/>
    <n v="100299"/>
    <s v="IFPP"/>
    <x v="1"/>
    <n v="1"/>
  </r>
  <r>
    <s v="2964159162"/>
    <s v="41265957"/>
    <s v="นาย"/>
    <s v="เชิด พุทธมาตย์"/>
    <s v="6160095"/>
    <s v="อังคณา ใต้ร่มโพธิ์ทอง"/>
    <s v="0685"/>
    <s v="หนองหิน (ภูกระดึง)"/>
    <s v="สำนักงานเขตพื้นที่ อุดรธานี"/>
    <s v="North-East"/>
    <x v="3"/>
    <x v="1"/>
    <s v="BE81"/>
    <s v="ประกัน SAVE MAX16/6 Plus"/>
    <n v="90000"/>
    <s v="12"/>
    <s v="25640701"/>
    <s v="25640705"/>
    <s v="25640701"/>
    <n v="104220"/>
    <s v="IFPP"/>
    <x v="1"/>
    <n v="1"/>
  </r>
  <r>
    <s v="2964168107"/>
    <s v="41265958"/>
    <s v="นาย"/>
    <s v="เมธาสิทธิ์ อินทร์แก้ว"/>
    <s v="6134744"/>
    <s v="อริยา ทิพย์หมัด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1"/>
    <s v="25640705"/>
    <s v="25640701"/>
    <n v="21810.5"/>
    <s v="IFPP"/>
    <x v="1"/>
    <n v="1"/>
  </r>
  <r>
    <s v="2964167231"/>
    <s v="41265966"/>
    <s v="นางสาว"/>
    <s v="พรรณวิภา เตียสกุล"/>
    <s v="6180948"/>
    <s v="สุพร นามแก้ว"/>
    <s v="0304"/>
    <s v="สำโรง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1"/>
    <s v="25640710"/>
    <s v="25640701"/>
    <n v="22773"/>
    <s v="IFPP"/>
    <x v="1"/>
    <n v="1"/>
  </r>
  <r>
    <s v="2964168514"/>
    <s v="41265974"/>
    <s v="นาย"/>
    <s v="สรวุฒิ จงเสถียร"/>
    <s v="6178061"/>
    <s v="สุภาพร โพธิ์ศรี"/>
    <s v="0327"/>
    <s v="เทพารักษ์"/>
    <s v="สำนักงานเขตพื้นที่ เทพารักษ์"/>
    <s v="BKK1"/>
    <x v="3"/>
    <x v="1"/>
    <s v="BE77"/>
    <s v="ประกัน SAVE MAX16/6"/>
    <n v="105000"/>
    <s v="12"/>
    <s v="25640702"/>
    <s v="25640706"/>
    <s v="25640702"/>
    <n v="104790"/>
    <s v="IFPP"/>
    <x v="1"/>
    <n v="1"/>
  </r>
  <r>
    <s v="2964147342"/>
    <s v="41265984"/>
    <s v="นางสาว"/>
    <s v="ณชาภัส วรรณเสน"/>
    <s v="6162508"/>
    <s v="วันสุดา อัคนิจ"/>
    <s v="5212"/>
    <s v="กุฉินารายณ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2"/>
    <s v="25640705"/>
    <s v="25640702"/>
    <n v="38390.5"/>
    <s v="IFPP"/>
    <x v="1"/>
    <n v="1"/>
  </r>
  <r>
    <s v="2964168604"/>
    <s v="41265987"/>
    <s v="ด.ช."/>
    <s v="กันต์ธีร์ ป่าทอง"/>
    <s v="6144122"/>
    <s v="รุ่งนภา อินทร์แจ้ง"/>
    <s v="5228"/>
    <s v="เทสโก้ โลตัส 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2"/>
    <s v="25640709"/>
    <s v="25640709"/>
    <n v="36352"/>
    <s v="IFPP"/>
    <x v="1"/>
    <n v="1"/>
  </r>
  <r>
    <s v="2964165096"/>
    <s v="41265991"/>
    <s v="นางสาว"/>
    <s v="ศีศกุล ยมจินดา"/>
    <s v="6153801"/>
    <s v="กมลพรรณ ไทยเจริญ"/>
    <s v="3669"/>
    <s v="First กรุงเทพ 1 ทีม 2"/>
    <s v="First BKK 1"/>
    <s v="First BKK"/>
    <x v="2"/>
    <x v="0"/>
    <s v="BN06"/>
    <s v="Pleasure Retirement 85/5"/>
    <n v="328000"/>
    <s v="12"/>
    <s v="25640701"/>
    <s v="25640705"/>
    <s v="25640701"/>
    <n v="200080"/>
    <s v="IFPP"/>
    <x v="1"/>
    <n v="1"/>
  </r>
  <r>
    <s v="2964168170"/>
    <s v="41265993"/>
    <s v="นาย"/>
    <s v="ศรัณย์ มโนมยางกูร"/>
    <s v="6181819"/>
    <s v="วิรากานต์ สวิตต์สิทธินนท์"/>
    <s v="5200"/>
    <s v="คริสตัล ดีไซน์ เซ็นเตอร์"/>
    <s v="สำนักงานเขตพื้นที่ รัชดาภิเษก-ลาดพร้าว"/>
    <s v="BKK1"/>
    <x v="3"/>
    <x v="1"/>
    <s v="BE77"/>
    <s v="ประกัน SAVE MAX16/6"/>
    <n v="101000"/>
    <s v="12"/>
    <s v="25640701"/>
    <s v="25640707"/>
    <s v="25640701"/>
    <n v="100798.00000000001"/>
    <s v="IFPP"/>
    <x v="1"/>
    <n v="1"/>
  </r>
  <r>
    <s v="2964168406"/>
    <s v="41265996"/>
    <s v="นาง"/>
    <s v="ศรินทร์ดา วนิชกีรติ"/>
    <s v="6153500"/>
    <s v="ปรียานุช ทองแสน"/>
    <s v="0080"/>
    <s v="ถนนศรีนครินทร์ (กรุงเทพกรีฑา)"/>
    <s v="สำนักงานเขตพื้นที่ คลองตัน"/>
    <s v="BKK1"/>
    <x v="3"/>
    <x v="1"/>
    <s v="BE77"/>
    <s v="ประกัน SAVE MAX16/6"/>
    <n v="1010000.0000000001"/>
    <s v="12"/>
    <s v="25640702"/>
    <s v="25640706"/>
    <s v="25640702"/>
    <n v="1007980.0000000001"/>
    <s v="IFPP"/>
    <x v="0"/>
    <n v="1"/>
  </r>
  <r>
    <s v="2964159809"/>
    <s v="41266005"/>
    <s v="นาย"/>
    <s v="กฤษณ์ สกุลพานิช"/>
    <s v="6114557"/>
    <s v="อิทธิเดช บูรณะวิทย์"/>
    <s v="2409"/>
    <s v="SME Bangkok 9"/>
    <s v="SME Bangkok 2 Function"/>
    <s v="SME Bangkok 2 Function"/>
    <x v="6"/>
    <x v="4"/>
    <s v="BE21"/>
    <s v="เพราะอุ่นใจ ออมสั้นทันใจ (15/5)"/>
    <n v="200000"/>
    <s v="12"/>
    <s v="25640702"/>
    <s v="25640707"/>
    <s v="25640707"/>
    <n v="200000"/>
    <s v="IFPP"/>
    <x v="1"/>
    <n v="1"/>
  </r>
  <r>
    <s v="2964168076"/>
    <s v="41266008"/>
    <s v="นางสาว"/>
    <s v="อรนุช ทับเปลี่ยน"/>
    <s v="6122355"/>
    <s v="ธัณฐภรณ์ โพธิ์เขียว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200500"/>
    <s v="12"/>
    <s v="25640701"/>
    <s v="25640705"/>
    <s v="25640701"/>
    <n v="200099"/>
    <s v="IFPP"/>
    <x v="1"/>
    <n v="1"/>
  </r>
  <r>
    <s v="2964167839"/>
    <s v="41266012"/>
    <s v="นาง"/>
    <s v="สุดาวดี รื่นเริงใจ"/>
    <s v="6131959"/>
    <s v="ปาริชาติ บุญบวรพานิชกุล"/>
    <s v="0122"/>
    <s v="ถนนสิรินธร"/>
    <s v="สำนักงานเขตพื้นที่ วิสุทธิกษัตริย์"/>
    <s v="BKK2"/>
    <x v="3"/>
    <x v="1"/>
    <s v="BE77"/>
    <s v="ประกัน SAVE MAX16/6"/>
    <n v="210000"/>
    <s v="12"/>
    <s v="25640701"/>
    <s v="25640705"/>
    <s v="25640701"/>
    <n v="209580"/>
    <s v="IFPP"/>
    <x v="1"/>
    <n v="1"/>
  </r>
  <r>
    <s v="2964168893"/>
    <s v="41266022"/>
    <s v="นางสาว"/>
    <s v="ธีรนุช พวงมะโหด"/>
    <s v="6153997"/>
    <s v="สุพัตรา ซังบิน"/>
    <s v="5160"/>
    <s v="เทสโก้ โลตัส ลำลูกกา (คลอง 2)"/>
    <s v="สำนักงานเขตพื้นที่ รังสิต-ลำลูกกา"/>
    <s v="BKK2"/>
    <x v="3"/>
    <x v="1"/>
    <s v="BE77"/>
    <s v="ประกัน SAVE MAX16/6"/>
    <n v="105000"/>
    <s v="12"/>
    <s v="25640702"/>
    <s v="25640706"/>
    <s v="25640702"/>
    <n v="104790"/>
    <s v="IFPP"/>
    <x v="1"/>
    <n v="1"/>
  </r>
  <r>
    <s v="2964156458"/>
    <s v="41266024"/>
    <s v="นาย"/>
    <s v="เสรี โพธิรักษ์"/>
    <s v="6159912"/>
    <s v="วรรณา บวกกระโทก"/>
    <s v="5106"/>
    <s v="สี่แยกท่าเรือ (ภูเก็ต)"/>
    <s v="One Team Southern 1-1"/>
    <s v="South"/>
    <x v="3"/>
    <x v="1"/>
    <s v="BT23"/>
    <s v="OPD คุ้มครบ จบหายห่วง 85/85"/>
    <n v="150000"/>
    <s v="12"/>
    <s v="25640701"/>
    <s v="25640705"/>
    <s v="25640701"/>
    <n v="26324.500000000004"/>
    <s v="IFPP"/>
    <x v="1"/>
    <n v="1"/>
  </r>
  <r>
    <s v="2964168502"/>
    <s v="41266030"/>
    <s v="นางสาว"/>
    <s v="นุชนาท เสาว์ภาคย์"/>
    <s v="6180723"/>
    <s v="ฤทัยกานต์ โถณวัล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100500"/>
    <s v="12"/>
    <s v="25640702"/>
    <s v="25640705"/>
    <s v="25640702"/>
    <n v="100299.00000000001"/>
    <s v="IFPP"/>
    <x v="1"/>
    <n v="1"/>
  </r>
  <r>
    <s v="2964168081"/>
    <s v="41266041"/>
    <s v="นาง"/>
    <s v="ลออง ชูจันทร์"/>
    <s v="6130242"/>
    <s v="มลฤดี สุนทรศักดิ์สิทธิ์"/>
    <s v="3489"/>
    <s v="สำนักงานเขตพื้นที่ สมุทรสาคร"/>
    <s v="สำนักงานเขตพื้นที่ สมุทรสาคร"/>
    <s v="East"/>
    <x v="7"/>
    <x v="1"/>
    <s v="BE77"/>
    <s v="ประกัน SAVE MAX16/6"/>
    <n v="115031"/>
    <s v="12"/>
    <s v="25640701"/>
    <s v="25640706"/>
    <s v="25640701"/>
    <n v="114800.94"/>
    <s v="IFPP"/>
    <x v="1"/>
    <n v="1"/>
  </r>
  <r>
    <s v="3664002806"/>
    <s v="41266043"/>
    <s v="นาย"/>
    <s v="ก้องกิจ ชูปัญญา"/>
    <s v="6160734"/>
    <s v="นฤมล อภิราชกมล"/>
    <s v="3700"/>
    <s v="First กรุงเทพ 3 ทีม 4"/>
    <s v="First BKK 3"/>
    <s v="First BKK"/>
    <x v="2"/>
    <x v="0"/>
    <s v="BU03"/>
    <s v="SCB EXTRA LINK 15/5"/>
    <n v="3000000"/>
    <s v="12"/>
    <s v="25640702"/>
    <s v="25640706"/>
    <s v="25640702"/>
    <n v="300000"/>
    <s v="IFPP"/>
    <x v="0"/>
    <n v="1"/>
  </r>
  <r>
    <s v="2964167975"/>
    <s v="41266047"/>
    <s v="นาง"/>
    <s v="สุพร พรประเสริฐสุข"/>
    <s v="6163623"/>
    <s v="ศรินทรา โยธะพงษ์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1050000"/>
    <s v="12"/>
    <s v="25640701"/>
    <s v="25640706"/>
    <s v="25640701"/>
    <n v="1047900.0000000001"/>
    <s v="IFPP"/>
    <x v="0"/>
    <n v="1"/>
  </r>
  <r>
    <s v="2964168322"/>
    <s v="41266052"/>
    <s v="นางสาว"/>
    <s v="อนัญญา กันตสุสิระ"/>
    <s v="6110903"/>
    <s v="ปิยะลักษณ์ แจ่มสุวรรณ"/>
    <s v="0647"/>
    <s v="ชุมแพ"/>
    <s v="สำนักงานเขตพื้นที่ ขอนแก่น"/>
    <s v="North-East"/>
    <x v="3"/>
    <x v="1"/>
    <s v="BE81"/>
    <s v="ประกัน SAVE MAX16/6 Plus"/>
    <n v="170000"/>
    <s v="12"/>
    <s v="25640701"/>
    <s v="25640712"/>
    <s v="25640701"/>
    <n v="195160"/>
    <s v="IFPP"/>
    <x v="1"/>
    <n v="1"/>
  </r>
  <r>
    <s v="2964168868"/>
    <s v="41266055"/>
    <s v="นางสาว"/>
    <s v="เมตตา นันทจินดา"/>
    <s v="6126271"/>
    <s v="กัญญารัตน์ ปิ่นหมวด"/>
    <s v="0006"/>
    <s v="ตรีเพชร"/>
    <s v="สำนักงานเขตพื้นที่ วิสุทธิกษัตริย์"/>
    <s v="BKK2"/>
    <x v="3"/>
    <x v="1"/>
    <s v="BE77"/>
    <s v="ประกัน SAVE MAX16/6"/>
    <n v="3007000"/>
    <s v="12"/>
    <s v="25640702"/>
    <s v="25640709"/>
    <s v="25640702"/>
    <n v="3000986"/>
    <s v="IFPP"/>
    <x v="0"/>
    <n v="1"/>
  </r>
  <r>
    <s v="2964168483"/>
    <s v="41266063"/>
    <s v="นาง"/>
    <s v="นันทกานต์ อภิวโรดมภ์"/>
    <s v="6167566"/>
    <s v="ธัญลักษณ์ เขียวสุวรรณ"/>
    <s v="0016"/>
    <s v="ศิริราช"/>
    <s v="สำนักงานเขตพื้นที่ วิสุทธิกษัตริย์"/>
    <s v="BKK2"/>
    <x v="3"/>
    <x v="1"/>
    <s v="BE77"/>
    <s v="ประกัน SAVE MAX16/6"/>
    <n v="155000"/>
    <s v="12"/>
    <s v="25640702"/>
    <s v="25640705"/>
    <s v="25640702"/>
    <n v="154690"/>
    <s v="IFPP"/>
    <x v="1"/>
    <n v="1"/>
  </r>
  <r>
    <s v="2964168550"/>
    <s v="41266069"/>
    <s v="นาง"/>
    <s v="วิมล สุวรรณเกษาวงษ์"/>
    <s v="6121057"/>
    <s v="อัจฉริยา อัครกรโยธิน"/>
    <s v="0016"/>
    <s v="ศิริราช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2"/>
    <s v="25640706"/>
    <s v="25640702"/>
    <n v="115800"/>
    <s v="IFPP"/>
    <x v="1"/>
    <n v="1"/>
  </r>
  <r>
    <s v="2964167782"/>
    <s v="41266072"/>
    <s v="นาง"/>
    <s v="เปรมฤดี ชัยสุวิรัตน์"/>
    <s v="6145462"/>
    <s v="ดวงกมล สุนทรจิตตานนท์"/>
    <s v="0254"/>
    <s v="โรงพยาบาลเวชศาสตร์เขตร้อน"/>
    <s v="สำนักงานเขตพื้นที่ พระราม 6"/>
    <s v="BKK1"/>
    <x v="3"/>
    <x v="1"/>
    <s v="BE77"/>
    <s v="ประกัน SAVE MAX16/6"/>
    <n v="100300"/>
    <s v="12"/>
    <s v="25640701"/>
    <s v="25640707"/>
    <s v="25640701"/>
    <n v="100099.40000000001"/>
    <s v="IFPP"/>
    <x v="1"/>
    <n v="1"/>
  </r>
  <r>
    <s v="2964142839"/>
    <s v="41266077"/>
    <s v="นาง"/>
    <s v="ทองดี โสภิญญา"/>
    <s v="6147347"/>
    <s v="ณันท์ปภัสร์ ตียหิรัญวัฒนา"/>
    <s v="0714"/>
    <s v="ถนนโชตนา (เชียงใหม่)"/>
    <s v="สำนักงานเขตพื้นที่ เชียงใหม่"/>
    <s v="North"/>
    <x v="3"/>
    <x v="1"/>
    <s v="BE77"/>
    <s v="ประกัน SAVE MAX16/6"/>
    <n v="100500"/>
    <s v="12"/>
    <s v="25640702"/>
    <s v="25640706"/>
    <s v="25640702"/>
    <n v="100299.00000000001"/>
    <s v="IFPP"/>
    <x v="1"/>
    <n v="1"/>
  </r>
  <r>
    <s v="3664002612"/>
    <s v="41266083"/>
    <s v="นาง"/>
    <s v="ชนิดา ทองจับ"/>
    <s v="6141897"/>
    <s v="รัชฎา ศรีเทียบ"/>
    <s v="6534"/>
    <s v="First ภาคใต้ ทีม 7"/>
    <s v="First South"/>
    <s v="First UPC"/>
    <x v="2"/>
    <x v="0"/>
    <s v="BU03"/>
    <s v="SCB EXTRA LINK 15/5"/>
    <n v="5000000"/>
    <s v="12"/>
    <s v="25640701"/>
    <s v="25640719"/>
    <s v="25640719"/>
    <n v="500000"/>
    <s v="IFPP"/>
    <x v="0"/>
    <n v="1"/>
  </r>
  <r>
    <s v="2964142559"/>
    <s v="41266096"/>
    <s v="นางสาว"/>
    <s v="นิตยา ศรีเจริญจิระ"/>
    <s v="6129263"/>
    <s v="เมธาวี ศรีสุทธิธาดา"/>
    <s v="3696"/>
    <s v="First กรุงเทพ 6 ทีม 1"/>
    <s v="First BKK 6"/>
    <s v="First BKK"/>
    <x v="2"/>
    <x v="0"/>
    <s v="BE77"/>
    <s v="ประกัน SAVE MAX16/6"/>
    <n v="101000"/>
    <s v="12"/>
    <s v="25640702"/>
    <s v="25640705"/>
    <s v="25640702"/>
    <n v="100798"/>
    <s v="IFPP"/>
    <x v="1"/>
    <n v="1"/>
  </r>
  <r>
    <s v="2964168814"/>
    <s v="41266100"/>
    <s v="นาย"/>
    <s v="อรุณ บูรณะนิติกุล"/>
    <s v="6113990"/>
    <s v="ปรางทิพย์ อินทรประเสริฐ"/>
    <s v="0524"/>
    <s v="ลูกแก"/>
    <s v="สำนักงานเขตพื้นที่ นครปฐม"/>
    <s v="East"/>
    <x v="3"/>
    <x v="1"/>
    <s v="BE77"/>
    <s v="ประกัน SAVE MAX16/6"/>
    <n v="251000"/>
    <s v="12"/>
    <s v="25640702"/>
    <s v="25640706"/>
    <s v="25640702"/>
    <n v="250498"/>
    <s v="IFPP"/>
    <x v="1"/>
    <n v="1"/>
  </r>
  <r>
    <s v="2964167803"/>
    <s v="41266102"/>
    <s v="นาย"/>
    <s v="พิชัย ปักนอก"/>
    <s v="6136159"/>
    <s v="อภิสิทธิ์ ชำนาญรบ"/>
    <s v="3641"/>
    <s v="พัฒนาธุรกิจ ศรีสะเกษ "/>
    <s v="Business Banking Northeast"/>
    <s v="Business Banking Northeast"/>
    <x v="4"/>
    <x v="2"/>
    <s v="BT23"/>
    <s v="OPD คุ้มครบ จบหายห่วง 85/85"/>
    <n v="150000"/>
    <s v="12"/>
    <s v="25640701"/>
    <s v="25640705"/>
    <s v="25640701"/>
    <n v="32190.5"/>
    <s v="IFPP"/>
    <x v="1"/>
    <n v="1"/>
  </r>
  <r>
    <s v="2964168841"/>
    <s v="41266109"/>
    <s v="นางสาว"/>
    <s v="สุพรรษา อบพล"/>
    <s v="6171818"/>
    <s v="จารุจิต ยิ้มพลาย"/>
    <s v="0733"/>
    <s v="ตาคล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2"/>
    <s v="25640705"/>
    <s v="25640702"/>
    <n v="23798.5"/>
    <s v="IFPP"/>
    <x v="1"/>
    <n v="1"/>
  </r>
  <r>
    <s v="2964166206"/>
    <s v="41266115"/>
    <s v="นาง"/>
    <s v="เบญจวรรณ หงษ์แก้ว"/>
    <s v="6158901"/>
    <s v="ทรงสรรพ ล้ออุไร"/>
    <s v="0392"/>
    <s v="เทสโก้ โลตัส บ้านฟ้าลำลูกกา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2"/>
    <s v="25640705"/>
    <s v="25640702"/>
    <n v="35861"/>
    <s v="IFPP"/>
    <x v="1"/>
    <n v="1"/>
  </r>
  <r>
    <s v="2964167427"/>
    <s v="41266222"/>
    <s v="นาย"/>
    <s v="จักรวาล คำลอย"/>
    <s v="6154713"/>
    <s v="ธัญญามาศ วงศ์จอม"/>
    <s v="5291"/>
    <s v="ขุขันธ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5"/>
    <s v="25640701"/>
    <n v="24524.5"/>
    <s v="IFPP"/>
    <x v="1"/>
    <n v="1"/>
  </r>
  <r>
    <s v="2964169162"/>
    <s v="41266223"/>
    <s v="นางสาว"/>
    <s v="ศมาภรณ์ ทวีกูล"/>
    <s v="6183851"/>
    <s v="เกวลิน บุญข้าเหลือ"/>
    <s v="0813"/>
    <s v="เดอะมอลล์ นครราชสีมา"/>
    <s v="สำนักงานเขตพื้นที่ นครราชสีมา"/>
    <s v="North-East"/>
    <x v="3"/>
    <x v="1"/>
    <s v="BE77"/>
    <s v="ประกัน SAVE MAX16/6"/>
    <n v="210000"/>
    <s v="12"/>
    <s v="25640703"/>
    <s v="25640707"/>
    <s v="25640703"/>
    <n v="209580"/>
    <s v="IFPP"/>
    <x v="1"/>
    <n v="1"/>
  </r>
  <r>
    <s v="2964168690"/>
    <s v="41266239"/>
    <s v="นาย"/>
    <s v="จอม สิงโหพล"/>
    <s v="6172665"/>
    <s v="พงศิธร สิงห์ดำ"/>
    <s v="3650"/>
    <s v="พัฒนาธุรกิจ นครศรีธรรมราช 1"/>
    <s v="Business Banking South"/>
    <s v="Business Banking South"/>
    <x v="4"/>
    <x v="2"/>
    <s v="BT23"/>
    <s v="OPD คุ้มครบ จบหายห่วง 85/85"/>
    <n v="150000"/>
    <s v="12"/>
    <s v="25640702"/>
    <s v="25640705"/>
    <s v="25640702"/>
    <n v="48042.5"/>
    <s v="IFPP"/>
    <x v="1"/>
    <n v="1"/>
  </r>
  <r>
    <s v="2964168320"/>
    <s v="41266261"/>
    <s v="นาง"/>
    <s v="ศิริพร แก้วงาม"/>
    <s v="6136536"/>
    <s v="กิตติมา สิงห์สี"/>
    <s v="0669"/>
    <s v="พัทยาสาย 2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2"/>
    <s v="25640705"/>
    <s v="25640702"/>
    <n v="19711"/>
    <s v="IFPP"/>
    <x v="1"/>
    <n v="1"/>
  </r>
  <r>
    <s v="2964168092"/>
    <s v="41266278"/>
    <s v="นางสาว"/>
    <s v="ธมลวรรณ วรรณโก"/>
    <s v="6127888"/>
    <s v="ปุญณดา ธัญญะภาชัย"/>
    <s v="5471"/>
    <s v="เซ็นทรัลพลาซา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1"/>
    <s v="25640706"/>
    <s v="25640701"/>
    <n v="14263.5"/>
    <s v="IFPP"/>
    <x v="1"/>
    <n v="1"/>
  </r>
  <r>
    <s v="3864101079"/>
    <s v="41266309"/>
    <s v="นางสาว"/>
    <s v="อนุรัตน์ เลิศอัศววิวัฒน์"/>
    <s v="6119664"/>
    <s v="อัมพร วรสุนทโร"/>
    <s v="3691"/>
    <s v="First กรุงเทพ 1 ทีม 5"/>
    <s v="First BKK 1"/>
    <s v="First BKK"/>
    <x v="2"/>
    <x v="0"/>
    <s v="BU03"/>
    <s v="SCB EXTRA LINK 15/5"/>
    <n v="5000000"/>
    <s v="12"/>
    <s v="25640705"/>
    <s v="25640705"/>
    <s v="25640705"/>
    <n v="500000"/>
    <s v="IFPP"/>
    <x v="0"/>
    <n v="1"/>
  </r>
  <r>
    <s v="2964169007"/>
    <s v="41266310"/>
    <s v="นางสาว"/>
    <s v="กุลิสรา พันธุ์สุภา"/>
    <s v="6161642"/>
    <s v="ธารทิพย์ พรหมฤทธิ์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07"/>
    <s v="25640702"/>
    <n v="21468.500000000004"/>
    <s v="IFPP"/>
    <x v="1"/>
    <n v="1"/>
  </r>
  <r>
    <s v="2964151149"/>
    <s v="41266324"/>
    <s v="นาง"/>
    <s v="นฤมล ศรีรัตน์"/>
    <s v="6153029"/>
    <s v="มยุรา ภูงามดาว"/>
    <s v="3664"/>
    <s v="First กรุงเทพ 4 ทีม 2"/>
    <s v="First BKK 4"/>
    <s v="First BKK"/>
    <x v="2"/>
    <x v="0"/>
    <s v="BE81"/>
    <s v="ประกัน SAVE MAX16/6 Plus"/>
    <n v="100000"/>
    <s v="12"/>
    <s v="25640701"/>
    <s v="25640714"/>
    <s v="25640701"/>
    <n v="113800"/>
    <s v="IFPP"/>
    <x v="1"/>
    <n v="1"/>
  </r>
  <r>
    <s v="2964150435"/>
    <s v="41266335"/>
    <s v="นางสาว"/>
    <s v="พัณณิตา สาหร่ายสังข์"/>
    <s v="6142008"/>
    <s v="สมชัย งามจิตวิทยากุล"/>
    <s v="0201"/>
    <s v="ตลาดมีนบุรี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2"/>
    <s v="25640707"/>
    <s v="25640702"/>
    <n v="23587"/>
    <s v="IFPP"/>
    <x v="1"/>
    <n v="1"/>
  </r>
  <r>
    <s v="3664002541"/>
    <s v="41266349"/>
    <s v="นาย"/>
    <s v="พิศุทธ์ ตัญญาสิทธิ์"/>
    <s v="6134028"/>
    <s v="พัทธนันท์ ปิติกมลสวัสดิ์"/>
    <s v="8608"/>
    <s v="Private Banking 1 Team 2"/>
    <s v="Private Banking 1 Division"/>
    <s v="Private Banking"/>
    <x v="8"/>
    <x v="5"/>
    <s v="BU03"/>
    <s v="SCB EXTRA LINK 15/5"/>
    <n v="10000000"/>
    <s v="12"/>
    <s v="25640701"/>
    <s v="25640705"/>
    <s v="25640701"/>
    <n v="1000000"/>
    <s v="IFPP"/>
    <x v="0"/>
    <n v="1"/>
  </r>
  <r>
    <s v="3664002462"/>
    <s v="41266370"/>
    <s v="นาย"/>
    <s v="ธนาคาร จิตรานุวัฒน์"/>
    <s v="6184393"/>
    <s v="ชณิดาภา เจริญลา"/>
    <s v="6501"/>
    <s v="First กรุงเทพ 4 ทีม 8"/>
    <s v="First BKK 4"/>
    <s v="First BKK"/>
    <x v="2"/>
    <x v="0"/>
    <s v="BU02"/>
    <s v="SCB_Excellence_Link_99/99"/>
    <n v="6000000"/>
    <s v="12"/>
    <s v="25640702"/>
    <s v="25640707"/>
    <s v="25640702"/>
    <n v="300000"/>
    <s v="IFPP"/>
    <x v="0"/>
    <n v="1"/>
  </r>
  <r>
    <s v="2964167689"/>
    <s v="41266375"/>
    <s v="นางสาว"/>
    <s v="พัชรินทร์ สุขสวัสดิ์"/>
    <s v="6153563"/>
    <s v="ภัทรธีรา อุ่นเมือง"/>
    <s v="5276"/>
    <s v="เซ็นทรัลพลาซา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1"/>
    <s v="25640707"/>
    <s v="25640701"/>
    <n v="22722"/>
    <s v="IFPP"/>
    <x v="1"/>
    <n v="1"/>
  </r>
  <r>
    <s v="3864101080"/>
    <s v="41266377"/>
    <s v="นางสาว"/>
    <s v="ศิวพร ว่องวรกุล"/>
    <s v="6144335"/>
    <s v="ปริญญา มีซิน"/>
    <s v="6566"/>
    <s v="First กรุงเทพ 1 ทีม 1"/>
    <s v="First BKK 1"/>
    <s v="First BKK"/>
    <x v="2"/>
    <x v="0"/>
    <s v="BU03"/>
    <s v="SCB EXTRA LINK 15/5"/>
    <n v="3000000"/>
    <s v="12"/>
    <s v="25640705"/>
    <s v="25640713"/>
    <s v="25640713"/>
    <n v="300000"/>
    <s v="IFPP"/>
    <x v="0"/>
    <n v="1"/>
  </r>
  <r>
    <s v="3664002713"/>
    <s v="41266381"/>
    <s v="นางสาว"/>
    <s v="พบทอง ศักดาสุคนธ์"/>
    <s v="6160455"/>
    <s v="ทัศนีย์ เพ็งศรี"/>
    <s v="6508"/>
    <s v="First กรุงเทพ 3 ทีม 7"/>
    <s v="First BKK 3"/>
    <s v="First BKK"/>
    <x v="2"/>
    <x v="0"/>
    <s v="BU02"/>
    <s v="SCB_Excellence_Link_99/99"/>
    <n v="6000000"/>
    <s v="12"/>
    <s v="25640702"/>
    <s v="25640706"/>
    <s v="25640705"/>
    <n v="300000"/>
    <s v="IFPP"/>
    <x v="0"/>
    <n v="1"/>
  </r>
  <r>
    <s v="2964165347"/>
    <s v="41266383"/>
    <s v="นางสาว"/>
    <s v="ภัคณิช เตี๋ยพานิช"/>
    <s v="6150219"/>
    <s v="ดิษราภรณ์ พรตศาสตร์"/>
    <s v="5395"/>
    <s v="เซ็นทรัลเฟสติวัล 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1"/>
    <s v="25640705"/>
    <s v="25640701"/>
    <n v="21476"/>
    <s v="IFPP"/>
    <x v="1"/>
    <n v="1"/>
  </r>
  <r>
    <s v="3864101082"/>
    <s v="41266391"/>
    <s v="นางสาว"/>
    <s v="อุรชา เพียรพานิช"/>
    <s v="6147913"/>
    <s v="กิตติพงศ์ จิรวัฒนวิจารณ์"/>
    <s v="6533"/>
    <s v="First ภาคใต้ ทีม 4"/>
    <s v="First South"/>
    <s v="First UPC"/>
    <x v="2"/>
    <x v="0"/>
    <s v="BU03"/>
    <s v="SCB EXTRA LINK 15/5"/>
    <n v="10000000"/>
    <s v="12"/>
    <s v="25640705"/>
    <s v="25640714"/>
    <s v="25640705"/>
    <n v="1000000"/>
    <s v="IFPP"/>
    <x v="0"/>
    <n v="1"/>
  </r>
  <r>
    <s v="2964169193"/>
    <s v="41266399"/>
    <s v="นางสาว"/>
    <s v="จิตติมา เจริญไทยทวี"/>
    <s v="6176031"/>
    <s v="ชุติมา มีบุญ"/>
    <s v="0361"/>
    <s v="บิ๊กซี สมุทรปราการ"/>
    <s v="สำนักงานเขตพื้นที่ เทพารักษ์"/>
    <s v="BKK1"/>
    <x v="3"/>
    <x v="1"/>
    <s v="BE77"/>
    <s v="ประกัน SAVE MAX16/6"/>
    <n v="502000.00000000006"/>
    <s v="12"/>
    <s v="25640703"/>
    <s v="25640705"/>
    <s v="25640703"/>
    <n v="500996.00000000006"/>
    <s v="IFPP"/>
    <x v="0"/>
    <n v="1"/>
  </r>
  <r>
    <s v="3864101084"/>
    <s v="41266433"/>
    <s v="นาย"/>
    <s v="ชัยยุทธ เจริญธรรม"/>
    <s v="6128505"/>
    <s v="เกศรินทร์ ปิ่นชัย"/>
    <s v="3717"/>
    <s v="First ภาคเหนือ ทีม 3"/>
    <s v="First North"/>
    <s v="First UPC"/>
    <x v="2"/>
    <x v="0"/>
    <s v="BU02"/>
    <s v="SCB_Excellence_Link_99/99"/>
    <n v="10000000"/>
    <s v="12"/>
    <s v="25640705"/>
    <s v="25640705"/>
    <s v="25640705"/>
    <n v="1000000"/>
    <s v="IFPP"/>
    <x v="0"/>
    <n v="1"/>
  </r>
  <r>
    <s v="3664002816"/>
    <s v="41266442"/>
    <s v="ด.ญ."/>
    <s v="กชพรรณ บัวเกิด"/>
    <s v="6135734"/>
    <s v="วิไลรัตน์ สันติวรรักษ์"/>
    <s v="6596"/>
    <s v="First กรุงเทพ 6 ทีม 3"/>
    <s v="First BKK 6"/>
    <s v="First BKK"/>
    <x v="2"/>
    <x v="0"/>
    <s v="BU03"/>
    <s v="SCB EXTRA LINK 15/5"/>
    <n v="5000000"/>
    <s v="12"/>
    <s v="25640702"/>
    <s v="25640707"/>
    <s v="25640702"/>
    <n v="500000"/>
    <s v="IFPP"/>
    <x v="0"/>
    <n v="1"/>
  </r>
  <r>
    <s v="2964163253"/>
    <s v="41266443"/>
    <s v="นางสาว"/>
    <s v="สริตา สุ่มจินดา"/>
    <s v="6165436"/>
    <s v="จิณณ์พัชร์ สุธรรมชัย"/>
    <s v="5087"/>
    <s v="บิ๊กซี เพชรเกษม 2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4"/>
    <s v="25640724"/>
    <s v="25640708"/>
    <n v="14263.5"/>
    <s v="IFPP"/>
    <x v="1"/>
    <n v="1"/>
  </r>
  <r>
    <s v="2964167938"/>
    <s v="41266454"/>
    <s v="นางสาว"/>
    <s v="อนงค์กร กาญจนรักษ์"/>
    <s v="6168456"/>
    <s v="วิไล แก้วอินทร์"/>
    <s v="0171"/>
    <s v="ถนนรามอินทรา (แฟชั่นไอส์แลนด์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1"/>
    <s v="25640705"/>
    <s v="25640701"/>
    <n v="11887"/>
    <s v="IFPP"/>
    <x v="1"/>
    <n v="1"/>
  </r>
  <r>
    <s v="3664002817"/>
    <s v="41266461"/>
    <s v="ด.ช."/>
    <s v="ธนกร บัวเกิด"/>
    <s v="6142524"/>
    <s v="ปริวรรตน์ เลิศรัตนาวัฒน์"/>
    <s v="6596"/>
    <s v="First กรุงเทพ 6 ทีม 3"/>
    <s v="First BKK 6"/>
    <s v="First BKK"/>
    <x v="2"/>
    <x v="0"/>
    <s v="BU03"/>
    <s v="SCB EXTRA LINK 15/5"/>
    <n v="5000000"/>
    <s v="12"/>
    <s v="25640702"/>
    <s v="25640705"/>
    <s v="25640702"/>
    <n v="500000"/>
    <s v="IFPP"/>
    <x v="0"/>
    <n v="1"/>
  </r>
  <r>
    <s v="2964168136"/>
    <s v="41266471"/>
    <s v="นาย"/>
    <s v="วินัย จันทริก"/>
    <s v="6127372"/>
    <s v="แสงเงิน ตันวิวัฒน์ศุภกุล"/>
    <s v="0858"/>
    <s v="พังงา"/>
    <s v="One Team Southern 1-1"/>
    <s v="South"/>
    <x v="3"/>
    <x v="1"/>
    <s v="BE81"/>
    <s v="ประกัน SAVE MAX16/6 Plus"/>
    <n v="270000"/>
    <s v="12"/>
    <s v="25640701"/>
    <s v="25640705"/>
    <s v="25640701"/>
    <n v="301860"/>
    <s v="IFPP"/>
    <x v="0"/>
    <n v="1"/>
  </r>
  <r>
    <s v="3664002764"/>
    <s v="41266479"/>
    <s v="นาย"/>
    <s v="ธัญกร ตรีตรง"/>
    <s v="6131047"/>
    <s v="กรองกาญจน์ เพ็ชรัตน์"/>
    <s v="3740"/>
    <s v="Wealth Specialist ภูมิภาค ทีม 8"/>
    <s v="Wealth Specialist"/>
    <s v="Wealth Specialist"/>
    <x v="0"/>
    <x v="0"/>
    <s v="BU03"/>
    <s v="SCB EXTRA LINK 15/5"/>
    <n v="3000000"/>
    <s v="12"/>
    <s v="25640701"/>
    <s v="25640721"/>
    <s v="25640716"/>
    <n v="300000"/>
    <s v="IFPP"/>
    <x v="0"/>
    <n v="1"/>
  </r>
  <r>
    <s v="3864101083"/>
    <s v="41266484"/>
    <s v="นาง"/>
    <s v="อุไรวรรณ ศิริวัฒนานุกุล"/>
    <s v="6144681"/>
    <s v="สุนทรี รัตนะบดี"/>
    <s v="6548"/>
    <s v="First กรุงเทพ 5 ทีม 3"/>
    <s v="First BKK 5"/>
    <s v="First BKK"/>
    <x v="2"/>
    <x v="0"/>
    <s v="BU03"/>
    <s v="SCB EXTRA LINK 15/5"/>
    <n v="1500000"/>
    <s v="12"/>
    <s v="25640705"/>
    <s v="25640706"/>
    <s v="25640705"/>
    <n v="300000"/>
    <s v="IFPP"/>
    <x v="0"/>
    <n v="1"/>
  </r>
  <r>
    <s v="2964169247"/>
    <s v="41266497"/>
    <s v="นาย"/>
    <s v="ชานนท์ อังคะนาวิน"/>
    <s v="6180191"/>
    <s v="สุธิดา ญาณพิบูลย์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01000"/>
    <s v="12"/>
    <s v="25640704"/>
    <s v="25640705"/>
    <s v="25640704"/>
    <n v="100798.00000000001"/>
    <s v="IFPP"/>
    <x v="1"/>
    <n v="1"/>
  </r>
  <r>
    <s v="2964149541"/>
    <s v="41266506"/>
    <s v="นางสาว"/>
    <s v="ประไพ กันธิยะ"/>
    <s v="6120325"/>
    <s v="สุภารัตน์ สูนยี่ขัน"/>
    <s v="2304"/>
    <s v="SME North 2"/>
    <s v="SME Upcountry 2 Function"/>
    <s v="SME Upcountry 2 Function"/>
    <x v="6"/>
    <x v="4"/>
    <s v="BE04"/>
    <s v="TREASURE"/>
    <n v="1400000"/>
    <s v="12"/>
    <s v="25640702"/>
    <s v="25640715"/>
    <s v="25640715"/>
    <n v="290122"/>
    <s v="IFPP"/>
    <x v="1"/>
    <n v="1"/>
  </r>
  <r>
    <s v="3664001976"/>
    <s v="41266510"/>
    <s v="นาย"/>
    <s v="กฤษฎา วิไลวัฒนากร"/>
    <s v="6146377"/>
    <s v="ณัฐชยา ภู่รัชตะกูล"/>
    <s v="3701"/>
    <s v="First กรุงเทพ 3 ทีม 2"/>
    <s v="First BKK 3"/>
    <s v="First BKK"/>
    <x v="2"/>
    <x v="0"/>
    <s v="BU03"/>
    <s v="SCB EXTRA LINK 15/5"/>
    <n v="3000000"/>
    <s v="12"/>
    <s v="25640702"/>
    <s v="25640706"/>
    <s v="25640702"/>
    <n v="300000"/>
    <s v="IFPP"/>
    <x v="0"/>
    <n v="1"/>
  </r>
  <r>
    <s v="2964168699"/>
    <s v="41266519"/>
    <s v="นาง"/>
    <s v="รัชนี จิตตวีรพันธุ์"/>
    <s v="6126472"/>
    <s v="ณัฐพัชร์ ปุคคละนันท์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01000"/>
    <s v="12"/>
    <s v="25640702"/>
    <s v="25640705"/>
    <s v="25640702"/>
    <n v="100798.00000000001"/>
    <s v="IFPP"/>
    <x v="1"/>
    <n v="1"/>
  </r>
  <r>
    <s v="2964169173"/>
    <s v="41266529"/>
    <s v="MR."/>
    <s v="LOKE WAI LEUNG"/>
    <s v="6163389"/>
    <s v="อลิศา ธวัลธรกชมน"/>
    <s v="0165"/>
    <s v="เซ็นทรัล พระราม 3"/>
    <s v="สำนักงานเขตพื้นที่ รัชดาภิเษก (ท่าพระ)"/>
    <s v="BKK2"/>
    <x v="3"/>
    <x v="1"/>
    <s v="BE77"/>
    <s v="ประกัน SAVE MAX16/6"/>
    <n v="502000.00000000006"/>
    <s v="12"/>
    <s v="25640705"/>
    <s v="25640710"/>
    <s v="25640703"/>
    <n v="500996.00000000006"/>
    <s v="IFPP"/>
    <x v="0"/>
    <n v="1"/>
  </r>
  <r>
    <s v="3664002805"/>
    <s v="41266531"/>
    <s v="นาง"/>
    <s v="สวนิต ลักษณากร"/>
    <s v="6136411"/>
    <s v="คุณัสนันท์ ชัยวรรณ"/>
    <s v="3669"/>
    <s v="First กรุงเทพ 1 ทีม 2"/>
    <s v="First BKK 1"/>
    <s v="First BKK"/>
    <x v="2"/>
    <x v="0"/>
    <s v="BU03"/>
    <s v="SCB EXTRA LINK 15/5"/>
    <n v="3000000"/>
    <s v="12"/>
    <s v="25640702"/>
    <s v="25640706"/>
    <s v="25640702"/>
    <n v="300000"/>
    <s v="IFPP"/>
    <x v="0"/>
    <n v="1"/>
  </r>
  <r>
    <s v="3864101086"/>
    <s v="41266533"/>
    <s v="นาย"/>
    <s v="ศุภจิตร์ เมฆกระจ่าง"/>
    <s v="6153115"/>
    <s v="พัชรินทร์ โพธิ์ภัย"/>
    <s v="6675"/>
    <s v="Wealth Specialist กรุงเทพ ทีม 18"/>
    <s v="Wealth Specialist"/>
    <s v="Wealth Specialist"/>
    <x v="0"/>
    <x v="0"/>
    <s v="BU03"/>
    <s v="SCB EXTRA LINK 15/5"/>
    <n v="5000000"/>
    <s v="12"/>
    <s v="25640705"/>
    <s v="25640709"/>
    <s v="25640705"/>
    <n v="500000"/>
    <s v="IFPP"/>
    <x v="0"/>
    <n v="1"/>
  </r>
  <r>
    <s v="3864101088"/>
    <s v="41266537"/>
    <s v="นางสาว"/>
    <s v="นุชชญา จารุมาลัย"/>
    <s v="6142121"/>
    <s v="รัตน์ชนก พยัคฆ์สิงห์"/>
    <s v="3684"/>
    <s v="First ภาคใต้ตอนบน ทีม 2"/>
    <s v="First Central &amp; Upper South"/>
    <s v="First UPC"/>
    <x v="2"/>
    <x v="0"/>
    <s v="BU03"/>
    <s v="SCB EXTRA LINK 15/5"/>
    <n v="15000000"/>
    <s v="12"/>
    <s v="25640705"/>
    <s v="25640706"/>
    <s v="25640705"/>
    <n v="500000"/>
    <s v="IFPP"/>
    <x v="0"/>
    <n v="1"/>
  </r>
  <r>
    <s v="2964167308"/>
    <s v="41266551"/>
    <s v="นางสาว"/>
    <s v="ศิริรัตน์ สอนศิริ"/>
    <s v="6185310"/>
    <s v="สรารัตน์ หินน้อย"/>
    <s v="5106"/>
    <s v="สี่แยกท่าเรือ (ภูเก็ต)"/>
    <s v="One Team Southern 1-1"/>
    <s v="South"/>
    <x v="3"/>
    <x v="1"/>
    <s v="BT23"/>
    <s v="OPD คุ้มครบ จบหายห่วง 85/85"/>
    <n v="150000"/>
    <s v="12"/>
    <s v="25640701"/>
    <s v="25640712"/>
    <s v="25640701"/>
    <n v="15785.000000000002"/>
    <s v="IFPP"/>
    <x v="1"/>
    <n v="1"/>
  </r>
  <r>
    <s v="2964084542"/>
    <s v="41266563"/>
    <s v="นาย"/>
    <s v="นริศ เนตรจรัสแสง"/>
    <s v="6145379"/>
    <s v="ฐิติยา อัตตโชติ"/>
    <s v="5011"/>
    <s v="เทสโก้ โลตัส บ้านโป่ง"/>
    <s v="สำนักงานเขตพื้นที่ นครปฐม"/>
    <s v="East"/>
    <x v="3"/>
    <x v="1"/>
    <s v="BE77"/>
    <s v="ประกัน SAVE MAX16/6"/>
    <n v="100500"/>
    <s v="12"/>
    <s v="25640702"/>
    <s v="25640705"/>
    <s v="25640702"/>
    <n v="100299"/>
    <s v="IFPP"/>
    <x v="1"/>
    <n v="1"/>
  </r>
  <r>
    <s v="2964152612"/>
    <s v="41266568"/>
    <s v="นางสาว"/>
    <s v="พิสมัย สุยะนา"/>
    <s v="6149510"/>
    <s v="ภคปภา หุ่นทรัพย์"/>
    <s v="0813"/>
    <s v="เดอะมอลล์ นครราชสีมา"/>
    <s v="สำนักงานเขตพื้นที่ นครราชสีมา"/>
    <s v="North-East"/>
    <x v="3"/>
    <x v="1"/>
    <s v="BE77"/>
    <s v="ประกัน SAVE MAX16/6"/>
    <n v="201000"/>
    <s v="12"/>
    <s v="25640704"/>
    <s v="25640705"/>
    <s v="25640704"/>
    <n v="200598"/>
    <s v="IFPP"/>
    <x v="1"/>
    <n v="1"/>
  </r>
  <r>
    <s v="2964168385"/>
    <s v="41266576"/>
    <s v="นาง"/>
    <s v="จรรยา สวัสดิรักษา"/>
    <s v="6169053"/>
    <s v="เกศรา พฤกษวานิช"/>
    <s v="0565"/>
    <s v="มหาวิทยาลัยสงขลานครินทร์"/>
    <s v="สำนักงานเขตพื้นที่ หาดใหญ่"/>
    <s v="South"/>
    <x v="3"/>
    <x v="1"/>
    <s v="BE81"/>
    <s v="ประกัน SAVE MAX16/6 Plus"/>
    <n v="100201"/>
    <s v="12"/>
    <s v="25640702"/>
    <s v="25640705"/>
    <s v="25640702"/>
    <n v="115030.75714285715"/>
    <s v="IFPP"/>
    <x v="1"/>
    <n v="1"/>
  </r>
  <r>
    <s v="2964168415"/>
    <s v="41266587"/>
    <s v="นาง"/>
    <s v="พรรณทิพย์ ฉายากุล"/>
    <s v="6135518"/>
    <s v="เชาวลิต ชูแก้ว"/>
    <s v="0565"/>
    <s v="มหาวิทยาลัยสงขลานครินทร์"/>
    <s v="สำนักงานเขตพื้นที่ หาดใหญ่"/>
    <s v="South"/>
    <x v="3"/>
    <x v="1"/>
    <s v="BE77"/>
    <s v="ประกัน SAVE MAX16/6"/>
    <n v="300602"/>
    <s v="12"/>
    <s v="25640702"/>
    <s v="25640705"/>
    <s v="25640702"/>
    <n v="300000.8"/>
    <s v="IFPP"/>
    <x v="0"/>
    <n v="1"/>
  </r>
  <r>
    <s v="2964158876"/>
    <s v="41266593"/>
    <s v="นาง"/>
    <s v="ถวิล เขียนวงษ์"/>
    <s v="6168342"/>
    <s v="สมหญิง แก่นจันทึก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07"/>
    <s v="25640702"/>
    <n v="30713"/>
    <s v="IFPP"/>
    <x v="1"/>
    <n v="1"/>
  </r>
  <r>
    <s v="2964158070"/>
    <s v="41266597"/>
    <s v="นาย"/>
    <s v="ทองสุข ใหม่เอี่ยม"/>
    <s v="6123794"/>
    <s v="ธนันณัฏฐ ลีหะสุนนท์"/>
    <s v="6583"/>
    <s v="Wealth Specialist กรุงเทพ ทีม 20"/>
    <s v="Wealth Specialist"/>
    <s v="Wealth Specialist"/>
    <x v="0"/>
    <x v="0"/>
    <s v="BE77"/>
    <s v="ประกัน SAVE MAX16/6"/>
    <n v="1100000"/>
    <s v="12"/>
    <s v="25640701"/>
    <s v="25640707"/>
    <s v="25640701"/>
    <n v="1097800"/>
    <s v="IFPP"/>
    <x v="0"/>
    <n v="1"/>
  </r>
  <r>
    <s v="3664002813"/>
    <s v="41266598"/>
    <s v="MRS."/>
    <s v=" KHONG SHEAU YAN"/>
    <s v="6156905"/>
    <s v="รัชดาภรณ์ ทองใบ"/>
    <s v="6681"/>
    <s v="Wealth Specialist กรุงเทพ ทีม 19"/>
    <s v="Wealth Specialist"/>
    <s v="Wealth Specialist"/>
    <x v="0"/>
    <x v="0"/>
    <s v="BU03"/>
    <s v="SCB EXTRA LINK 15/5"/>
    <n v="4000000"/>
    <s v="12"/>
    <s v="25640703"/>
    <s v="25640713"/>
    <s v="25640705"/>
    <n v="400000"/>
    <s v="IFPP"/>
    <x v="0"/>
    <n v="1"/>
  </r>
  <r>
    <s v="2964167841"/>
    <s v="41266599"/>
    <s v="นางสาว"/>
    <s v="วันเพ็ญ แซ่เล้า"/>
    <s v="6116273"/>
    <s v="กรรณิการ์ แท่นทอง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502000"/>
    <s v="12"/>
    <s v="25640701"/>
    <s v="25640707"/>
    <s v="25640701"/>
    <n v="500996"/>
    <s v="IFPP"/>
    <x v="0"/>
    <n v="1"/>
  </r>
  <r>
    <s v="3864101089"/>
    <s v="41266602"/>
    <s v="นางสาว"/>
    <s v="อังคณา เลิศรุ่งเรือง"/>
    <s v="6186156"/>
    <s v="ฉัตรจุฑา จินตโกศลวิทย์"/>
    <s v="3669"/>
    <s v="First กรุงเทพ 1 ทีม 2"/>
    <s v="First BKK 1"/>
    <s v="First BKK"/>
    <x v="2"/>
    <x v="0"/>
    <s v="BU03"/>
    <s v="SCB EXTRA LINK 15/5"/>
    <n v="3000000"/>
    <s v="12"/>
    <s v="25640705"/>
    <s v="25640706"/>
    <s v="25640705"/>
    <n v="300000"/>
    <s v="IFPP"/>
    <x v="0"/>
    <n v="1"/>
  </r>
  <r>
    <s v="2964169344"/>
    <s v="41266604"/>
    <s v="นาง"/>
    <s v="ลอเดส เอช ยุวนะศิริ"/>
    <s v="6184842"/>
    <s v="อริษา วงษาเทพ"/>
    <s v="5189"/>
    <s v="เซ็นทรัลพลาซา บางนา"/>
    <s v="สำนักงานเขตพื้นที่ สุวรรณภูมิ"/>
    <s v="BKK1"/>
    <x v="3"/>
    <x v="1"/>
    <s v="BE77"/>
    <s v="ประกัน SAVE MAX16/6"/>
    <n v="101000"/>
    <s v="12"/>
    <s v="25640704"/>
    <s v="25640705"/>
    <s v="25640704"/>
    <n v="100798.00000000001"/>
    <s v="IFPP"/>
    <x v="1"/>
    <n v="1"/>
  </r>
  <r>
    <s v="2964168074"/>
    <s v="41266619"/>
    <s v="นาย"/>
    <s v="สมชัย สารบล"/>
    <s v="6145785"/>
    <s v="ธมลวรรณ ปานเพชร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05"/>
    <s v="25640702"/>
    <n v="21083.5"/>
    <s v="IFPP"/>
    <x v="1"/>
    <n v="1"/>
  </r>
  <r>
    <s v="2964116877"/>
    <s v="41266625"/>
    <s v="นางสาว"/>
    <s v="สุกัญญา สิงห์ตระกูล"/>
    <s v="6161350"/>
    <s v="ธัญรดา กำแพงศิริชัย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2"/>
    <s v="25640705"/>
    <s v="25640702"/>
    <n v="31049"/>
    <s v="IFPP"/>
    <x v="1"/>
    <n v="1"/>
  </r>
  <r>
    <s v="3864101091"/>
    <s v="41266626"/>
    <s v="นางสาว"/>
    <s v="ปิยวรรณ ถิรสุนทรากุล"/>
    <s v="6140961"/>
    <s v="นันท์นิชา โถทอง"/>
    <s v="6672"/>
    <s v="Wealth Specialist กรุงเทพ ทีม 15"/>
    <s v="Wealth Specialist"/>
    <s v="Wealth Specialist"/>
    <x v="0"/>
    <x v="0"/>
    <s v="BU03"/>
    <s v="SCB EXTRA LINK 15/5"/>
    <n v="3000000"/>
    <s v="12"/>
    <s v="25640705"/>
    <s v="25640706"/>
    <s v="25640706"/>
    <n v="300000"/>
    <s v="IFPP"/>
    <x v="0"/>
    <n v="1"/>
  </r>
  <r>
    <s v="2964169252"/>
    <s v="41266630"/>
    <s v="นางสาว"/>
    <s v="ฉอ้อน เทพช่วยสุข"/>
    <s v="6175052"/>
    <s v="กรุณา สมิทธิสมบูรณ์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01000"/>
    <s v="12"/>
    <s v="25640704"/>
    <s v="25640705"/>
    <s v="25640704"/>
    <n v="100798.00000000001"/>
    <s v="IFPP"/>
    <x v="1"/>
    <n v="1"/>
  </r>
  <r>
    <s v="2964168000"/>
    <s v="41266636"/>
    <s v="นาย"/>
    <s v="อาทิตย์ ทองเจริญ"/>
    <s v="6131332"/>
    <s v="รัตน์ดาวรรณ์ ปรีชาเวทย์"/>
    <s v="0289"/>
    <s v="มาบุญครอง 2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4"/>
    <s v="25640712"/>
    <s v="25640703"/>
    <n v="37193"/>
    <s v="IFPP"/>
    <x v="1"/>
    <n v="1"/>
  </r>
  <r>
    <s v="2964168197"/>
    <s v="41266662"/>
    <s v="นางสาว"/>
    <s v="กนกพรรณ จันทราภิสิทธิ์"/>
    <s v="6117576"/>
    <s v="พรศรี สรธัญวงศ์"/>
    <s v="0037"/>
    <s v="เฉลิมนคร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2"/>
    <s v="25640705"/>
    <s v="25640702"/>
    <n v="109800"/>
    <s v="IFPP"/>
    <x v="1"/>
    <n v="1"/>
  </r>
  <r>
    <s v="2964168454"/>
    <s v="41266673"/>
    <s v="นาย"/>
    <s v="พิสิษฐ์ชัย อ่อนยนต์"/>
    <s v="6152350"/>
    <s v="วาริทร์ษา เอกพัฒน์สิริ"/>
    <s v="0722"/>
    <s v="บางสะพาน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7"/>
    <s v="25640702"/>
    <n v="25220.5"/>
    <s v="IFPP"/>
    <x v="1"/>
    <n v="1"/>
  </r>
  <r>
    <s v="2964168033"/>
    <s v="41266677"/>
    <s v="นาย"/>
    <s v="กิติศักดิ์ พุ่มพฤกษา"/>
    <s v="6167400"/>
    <s v="ธัญชรส ทับทิม"/>
    <s v="5255"/>
    <s v="ตลาดอุดมสุข (กบินทร์บุรี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1"/>
    <s v="25640707"/>
    <s v="25640701"/>
    <n v="24428.5"/>
    <s v="IFPP"/>
    <x v="1"/>
    <n v="1"/>
  </r>
  <r>
    <s v="2964168659"/>
    <s v="41266679"/>
    <s v="นาง"/>
    <s v="สิริวรรณ อัลเลน"/>
    <s v="6138529"/>
    <s v="อัศราภรณ์ สุนทรา"/>
    <s v="5056"/>
    <s v="เทสโก้ โลตัส วังหิน"/>
    <s v="สำนักงานเขตพื้นที่ รามอินทรา"/>
    <s v="BKK2"/>
    <x v="3"/>
    <x v="1"/>
    <s v="BE77"/>
    <s v="ประกัน SAVE MAX16/6"/>
    <n v="101000"/>
    <s v="12"/>
    <s v="25640702"/>
    <s v="25640705"/>
    <s v="25640702"/>
    <n v="100798.00000000001"/>
    <s v="IFPP"/>
    <x v="1"/>
    <n v="1"/>
  </r>
  <r>
    <s v="2964167664"/>
    <s v="41266694"/>
    <s v="นางสาว"/>
    <s v="ระวีวรรณ สุขพงษ์ไทย"/>
    <s v="6177647"/>
    <s v="วันวิสา แสนทวี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02"/>
    <s v="25640708"/>
    <s v="25640708"/>
    <n v="22827"/>
    <s v="IFPP"/>
    <x v="1"/>
    <n v="1"/>
  </r>
  <r>
    <s v="2964168653"/>
    <s v="41266708"/>
    <s v="นางสาว"/>
    <s v="จินตนา ปิ่นปัก"/>
    <s v="6138529"/>
    <s v="อัศราภรณ์ สุนทรา"/>
    <s v="5056"/>
    <s v="เทสโก้ โลตัส วังหิน"/>
    <s v="สำนักงานเขตพื้นที่ รามอินทรา"/>
    <s v="BKK2"/>
    <x v="3"/>
    <x v="1"/>
    <s v="BE77"/>
    <s v="ประกัน SAVE MAX16/6"/>
    <n v="101000"/>
    <s v="12"/>
    <s v="25640702"/>
    <s v="25640706"/>
    <s v="25640702"/>
    <n v="100798.00000000001"/>
    <s v="IFPP"/>
    <x v="1"/>
    <n v="1"/>
  </r>
  <r>
    <s v="2964151894"/>
    <s v="41266709"/>
    <s v="นางสาว"/>
    <s v="ชณิฎา วรวงษ์"/>
    <s v="6130194"/>
    <s v="สราวุธ สอนบุตร"/>
    <s v="0013"/>
    <s v="ตลาดน้อย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5"/>
    <s v="25640723"/>
    <s v="25640723"/>
    <n v="19830"/>
    <s v="IFPP"/>
    <x v="1"/>
    <n v="1"/>
  </r>
  <r>
    <s v="2964167898"/>
    <s v="41266710"/>
    <s v="นางสาว"/>
    <s v="น้ำฝน คำประเทือง"/>
    <s v="6124049"/>
    <s v="สายหยุด ภูคงเดือน"/>
    <s v="0610"/>
    <s v="ยางตลาด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1"/>
    <s v="25640707"/>
    <s v="25640701"/>
    <n v="28285"/>
    <s v="IFPP"/>
    <x v="1"/>
    <n v="1"/>
  </r>
  <r>
    <s v="2964168543"/>
    <s v="41266721"/>
    <s v="นาย"/>
    <s v="อดิศักดิ์ เมาแรต"/>
    <s v="6161727"/>
    <s v="เกษณ์ปภา นวลมณี"/>
    <s v="0538"/>
    <s v="หนองบัวลำภู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2"/>
    <s v="25640709"/>
    <s v="25640702"/>
    <n v="11844"/>
    <s v="IFPP"/>
    <x v="1"/>
    <n v="1"/>
  </r>
  <r>
    <s v="2964169128"/>
    <s v="41266726"/>
    <s v="นาง"/>
    <s v="อุไร กัณหา"/>
    <s v="6112890"/>
    <s v="สมหญิง สังข์เศรษฐี"/>
    <s v="5433"/>
    <s v="เซ็นทรัลพลาซา ระยอง"/>
    <s v="สำนักงานเขตพื้นที่ ระยอง"/>
    <s v="East"/>
    <x v="3"/>
    <x v="1"/>
    <s v="BE77"/>
    <s v="ประกัน SAVE MAX16/6"/>
    <n v="110000"/>
    <s v="12"/>
    <s v="25640703"/>
    <s v="25640705"/>
    <s v="25640703"/>
    <n v="109780"/>
    <s v="IFPP"/>
    <x v="1"/>
    <n v="1"/>
  </r>
  <r>
    <s v="2964168226"/>
    <s v="41266727"/>
    <s v="นาย"/>
    <s v="อโณทัย ศรีสัจจัง"/>
    <s v="6184060"/>
    <s v="เบญจมาภรณ์ จิตตัง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2"/>
    <s v="25640707"/>
    <s v="25640702"/>
    <n v="21986"/>
    <s v="IFPP"/>
    <x v="1"/>
    <n v="1"/>
  </r>
  <r>
    <s v="2964165882"/>
    <s v="41266739"/>
    <s v="นาย"/>
    <s v="ปาณนาวา กิตตยาภิสนธ์"/>
    <s v="6184317"/>
    <s v="ศิริลักษณ์ บำรุงเจริญ"/>
    <s v="5023"/>
    <s v="กุมภวาปี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1"/>
    <s v="25640707"/>
    <s v="25640701"/>
    <n v="24250"/>
    <s v="IFPP"/>
    <x v="1"/>
    <n v="1"/>
  </r>
  <r>
    <s v="2964168350"/>
    <s v="41266748"/>
    <s v="นางสาว"/>
    <s v="สิริโสภา เครือวัลย์"/>
    <s v="6123121"/>
    <s v="สุรศักดิ์ สื่อสวัสดิ์วณิชย์"/>
    <s v="0741"/>
    <s v="คลองรั้ง (ศรีมหาโพธิ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05"/>
    <s v="25640702"/>
    <n v="15431"/>
    <s v="IFPP"/>
    <x v="1"/>
    <n v="1"/>
  </r>
  <r>
    <s v="2964163916"/>
    <s v="41266749"/>
    <s v="นางสาว"/>
    <s v="พรทิพย์ ทองแสงสุข"/>
    <s v="6126623"/>
    <s v="ภัครดา ภูพัฒนโชติ"/>
    <s v="5471"/>
    <s v="เซ็นทรัลพลาซา นครราชสีมา"/>
    <s v="สำนักงานเขตพื้นที่ นครราชสีมา"/>
    <s v="North-East"/>
    <x v="3"/>
    <x v="1"/>
    <s v="BE81"/>
    <s v="ประกัน SAVE MAX16/6 Plus"/>
    <n v="1000000"/>
    <s v="12"/>
    <s v="25640702"/>
    <s v="25640707"/>
    <s v="25640702"/>
    <n v="1148000"/>
    <s v="IFPP"/>
    <x v="0"/>
    <n v="1"/>
  </r>
  <r>
    <s v="2964168355"/>
    <s v="41266759"/>
    <s v="นาย"/>
    <s v="ธนภณ รุจจันทินมาธร"/>
    <s v="6123121"/>
    <s v="สุรศักดิ์ สื่อสวัสดิ์วณิชย์"/>
    <s v="0741"/>
    <s v="คลองรั้ง (ศรีมหาโพธิ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12"/>
    <s v="25640702"/>
    <n v="16769"/>
    <s v="IFPP"/>
    <x v="1"/>
    <n v="1"/>
  </r>
  <r>
    <s v="2964168369"/>
    <s v="41266762"/>
    <s v="นาย"/>
    <s v="วิรัตน์ เขียวงามดี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E77"/>
    <s v="ประกัน SAVE MAX16/6"/>
    <n v="151000"/>
    <s v="12"/>
    <s v="25640702"/>
    <s v="25640705"/>
    <s v="25640702"/>
    <n v="150698"/>
    <s v="IFPP"/>
    <x v="1"/>
    <n v="1"/>
  </r>
  <r>
    <s v="2964168919"/>
    <s v="41266767"/>
    <s v="นางสาว"/>
    <s v="ลำใย มิ่งมงกุฎ"/>
    <s v="6149814"/>
    <s v="คมสัน สิงห์แสง"/>
    <s v="0692"/>
    <s v="กบินทร์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22"/>
    <s v="25640702"/>
    <n v="29645"/>
    <s v="IFPP"/>
    <x v="1"/>
    <n v="1"/>
  </r>
  <r>
    <s v="2964157821"/>
    <s v="41266806"/>
    <s v="นางสาว"/>
    <s v="สวรส อรุณภาคมงคล"/>
    <s v="6166508"/>
    <s v="ดวงพร โธนบุตร"/>
    <s v="0611"/>
    <s v="บ้านโป่ง (ราชบุรี)"/>
    <s v="สำนักงานเขตพื้นที่ นครปฐม"/>
    <s v="East"/>
    <x v="3"/>
    <x v="1"/>
    <s v="BE81"/>
    <s v="ประกัน SAVE MAX16/6 Plus"/>
    <n v="100000"/>
    <s v="12"/>
    <s v="25640702"/>
    <s v="25640705"/>
    <s v="25640702"/>
    <n v="114800"/>
    <s v="IFPP"/>
    <x v="1"/>
    <n v="1"/>
  </r>
  <r>
    <s v="2964167775"/>
    <s v="41266853"/>
    <s v="นางสาว"/>
    <s v="ชยาภรณ์ ปัณณกองทรัพย์"/>
    <s v="6170155"/>
    <s v="ทัศนียา ดีนุช"/>
    <s v="0881"/>
    <s v="แฟรี่แลนด์ (นครสวรรค์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5"/>
    <s v="25640708"/>
    <s v="25640705"/>
    <n v="32568"/>
    <s v="IFPP"/>
    <x v="1"/>
    <n v="1"/>
  </r>
  <r>
    <s v="2964167784"/>
    <s v="41266862"/>
    <s v="นาง"/>
    <s v="วิรัตน์ เพ็ญภู่"/>
    <s v="6172683"/>
    <s v="กาญจนา บุญขำ"/>
    <s v="0881"/>
    <s v="แฟรี่แลนด์ (นครสวรรค์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1"/>
    <s v="25640705"/>
    <s v="25640701"/>
    <n v="24511"/>
    <s v="IFPP"/>
    <x v="1"/>
    <n v="1"/>
  </r>
  <r>
    <s v="2964168730"/>
    <s v="41266870"/>
    <s v="นาง"/>
    <s v="เสาวนีย์ สุขะวัฒนสินธุ์"/>
    <s v="6154129"/>
    <s v="น้ำอ้อย อายุศร"/>
    <s v="0338"/>
    <s v="บางปู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5"/>
    <s v="25640705"/>
    <s v="25640705"/>
    <n v="35858"/>
    <s v="IFPP"/>
    <x v="1"/>
    <n v="1"/>
  </r>
  <r>
    <s v="2964168551"/>
    <s v="41266880"/>
    <s v="นาย"/>
    <s v="จิรายุทธ แจ้งมณี"/>
    <s v="6136478"/>
    <s v="อรอุมา จีนเมือง"/>
    <s v="0898"/>
    <s v="บ้านนาสาร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5"/>
    <s v="25640702"/>
    <n v="25111"/>
    <s v="IFPP"/>
    <x v="1"/>
    <n v="1"/>
  </r>
  <r>
    <s v="2964167419"/>
    <s v="41266892"/>
    <s v="นางสาว"/>
    <s v="จันทร์ทิวา แดงน้อย"/>
    <s v="5218249"/>
    <s v="ธนะนา จักษ์เมธา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04"/>
    <s v="25640719"/>
    <s v="25640707"/>
    <n v="36308"/>
    <s v="IFPP"/>
    <x v="1"/>
    <n v="1"/>
  </r>
  <r>
    <s v="3864101078"/>
    <s v="41266895"/>
    <s v="นาย"/>
    <s v="ภมร ทรัพย์ศิริ"/>
    <s v="6149482"/>
    <s v="พรทิพย์ ยอพระกลิ่น"/>
    <s v="3702"/>
    <s v="First กรุงเทพ 3 ทีม 3"/>
    <s v="First BKK 3"/>
    <s v="First BKK"/>
    <x v="2"/>
    <x v="0"/>
    <s v="BU03"/>
    <s v="SCB EXTRA LINK 15/5"/>
    <n v="1500000"/>
    <s v="12"/>
    <s v="25640705"/>
    <s v="25640706"/>
    <s v="25640705"/>
    <n v="300000"/>
    <s v="IFPP"/>
    <x v="0"/>
    <n v="1"/>
  </r>
  <r>
    <s v="2964169289"/>
    <s v="41266903"/>
    <s v="นาย"/>
    <s v="สุรวุฒิ ปรีชานนท์"/>
    <s v="6149574"/>
    <s v="แสงจันทร์ ทองนาค"/>
    <s v="5200"/>
    <s v="คริสตัล ดีไซน์ เซ็นเตอร์"/>
    <s v="สำนักงานเขตพื้นที่ รัชดาภิเษก-ลาดพร้าว"/>
    <s v="BKK1"/>
    <x v="3"/>
    <x v="1"/>
    <s v="BE77"/>
    <s v="ประกัน SAVE MAX16/6"/>
    <n v="210000"/>
    <s v="12"/>
    <s v="25640704"/>
    <s v="25640705"/>
    <s v="25640704"/>
    <n v="209580"/>
    <s v="IFPP"/>
    <x v="1"/>
    <n v="1"/>
  </r>
  <r>
    <s v="2964167630"/>
    <s v="41266906"/>
    <s v="นางสาว"/>
    <s v="ชลัฐธร ทัศนสว่างคุณ"/>
    <s v="6151835"/>
    <s v="ปทิตตา อ๋องแสง"/>
    <s v="2401"/>
    <s v="SME Bangkok 1"/>
    <s v="SME Bangkok 1 Function"/>
    <s v="SME Bangkok 1 Function"/>
    <x v="6"/>
    <x v="4"/>
    <s v="BE21"/>
    <s v="เพราะอุ่นใจ ออมสั้นทันใจ (15/5)"/>
    <n v="150000"/>
    <s v="12"/>
    <s v="25640705"/>
    <s v="25640712"/>
    <s v="25640712"/>
    <n v="150000"/>
    <s v="IFPP"/>
    <x v="1"/>
    <n v="1"/>
  </r>
  <r>
    <s v="2964169774"/>
    <s v="41266907"/>
    <s v="นาย"/>
    <s v="ศรยุทธ เล้าตระกูล"/>
    <s v="6159409"/>
    <s v="อาณัติ ดีโต๋"/>
    <s v="2304"/>
    <s v="SME North 2"/>
    <s v="SME Upcountry 2 Function"/>
    <s v="SME Upcountry 2 Function"/>
    <x v="6"/>
    <x v="4"/>
    <s v="BE21"/>
    <s v="เพราะอุ่นใจ ออมสั้นทันใจ (15/5)"/>
    <n v="1000000"/>
    <s v="12"/>
    <s v="25640705"/>
    <s v="25640727"/>
    <s v="25640727"/>
    <n v="1000000"/>
    <s v="IFPP"/>
    <x v="0"/>
    <n v="1"/>
  </r>
  <r>
    <s v="2964168192"/>
    <s v="41266918"/>
    <s v="นางสาว"/>
    <s v="รัชนี โชคเจริญ"/>
    <s v="6187151"/>
    <s v="ภัทรสุดา จิวโคราช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2"/>
    <s v="25640707"/>
    <s v="25640702"/>
    <n v="13987.5"/>
    <s v="IFPP"/>
    <x v="1"/>
    <n v="1"/>
  </r>
  <r>
    <s v="2964169575"/>
    <s v="41266920"/>
    <s v="นางสาว"/>
    <s v="พัชรากร เกียรติอมรรักษ์"/>
    <s v="6171921"/>
    <s v="กิตติคุณ เกียรติอมรรักษ์"/>
    <s v="6809"/>
    <s v="พัฒนาธุรกิจ คลองหลวง"/>
    <s v="Business Banking BKK 2"/>
    <s v="Business Banking BKK 2"/>
    <x v="4"/>
    <x v="2"/>
    <s v="BT23"/>
    <s v="OPD คุ้มครบ จบหายห่วง 85/85"/>
    <n v="150000"/>
    <s v="12"/>
    <s v="25640705"/>
    <s v="25640705"/>
    <s v="25640705"/>
    <n v="22773"/>
    <s v="IFPP"/>
    <x v="1"/>
    <n v="1"/>
  </r>
  <r>
    <s v="2964168806"/>
    <s v="41266924"/>
    <s v=""/>
    <s v="พระ สุพล รุณกัน"/>
    <s v="6126688"/>
    <s v="ศรินทิพย์ ศรีแพร"/>
    <s v="0145"/>
    <s v="สุขุมวิท ซอย 101/1"/>
    <s v="สำนักงานเขตพื้นที่ สุขุมวิท"/>
    <s v="BKK1"/>
    <x v="3"/>
    <x v="1"/>
    <s v="BE81"/>
    <s v="ประกัน SAVE MAX16/6 Plus"/>
    <n v="100000"/>
    <s v="12"/>
    <s v="25640702"/>
    <s v="25640705"/>
    <s v="25640702"/>
    <n v="115800.00000000001"/>
    <s v="IFPP"/>
    <x v="1"/>
    <n v="1"/>
  </r>
  <r>
    <s v="2964168209"/>
    <s v="41266925"/>
    <s v="นาย"/>
    <s v="ธเนต ส่งศรี"/>
    <s v="6161902"/>
    <s v="เกษรินทร์ อุตะระพันธ์"/>
    <s v="5240"/>
    <s v="เซ็นเตอร์วัน ช้อปปิ้ง พลาซ่า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1"/>
    <s v="25640707"/>
    <s v="25640701"/>
    <n v="20088"/>
    <s v="IFPP"/>
    <x v="1"/>
    <n v="1"/>
  </r>
  <r>
    <s v="2964169868"/>
    <s v="41266950"/>
    <s v="นางสาว"/>
    <s v="ดวงใจ มาตราช"/>
    <s v="6134205"/>
    <s v="เกศรินทร์ สมสกุล"/>
    <s v="5189"/>
    <s v="เซ็นทรัลพลาซา บางนา"/>
    <s v="สำนักงานเขตพื้นที่ สุวรรณภูมิ"/>
    <s v="BKK1"/>
    <x v="3"/>
    <x v="1"/>
    <s v="BE77"/>
    <s v="ประกัน SAVE MAX16/6"/>
    <n v="101000"/>
    <s v="12"/>
    <s v="25640705"/>
    <s v="25640705"/>
    <s v="25640705"/>
    <n v="100798"/>
    <s v="IFPP"/>
    <x v="1"/>
    <n v="1"/>
  </r>
  <r>
    <s v="2964168737"/>
    <s v="41266951"/>
    <s v="นาย"/>
    <s v="โชคอนันต์ ขวัญชุม"/>
    <s v="6136478"/>
    <s v="อรอุมา จีนเมือง"/>
    <s v="0898"/>
    <s v="บ้านนาสาร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9"/>
    <s v="25640709"/>
    <n v="23566.5"/>
    <s v="IFPP"/>
    <x v="1"/>
    <n v="1"/>
  </r>
  <r>
    <s v="2964165256"/>
    <s v="41266979"/>
    <s v="นาย"/>
    <s v="ประทีป กอบแก้ว"/>
    <s v="6130640"/>
    <s v="วัชรินทร์ ประจงมูล"/>
    <s v="0567"/>
    <s v="บ้านน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5"/>
    <s v="25640707"/>
    <s v="25640702"/>
    <n v="36990.5"/>
    <s v="IFPP"/>
    <x v="1"/>
    <n v="1"/>
  </r>
  <r>
    <s v="2964168881"/>
    <s v="41266981"/>
    <s v="นาย"/>
    <s v="วิชัย ม่วงแดงดี"/>
    <s v="6137680"/>
    <s v="กาญจนาภรณ์ บุญลือ"/>
    <s v="5090"/>
    <s v="อเวนิว รัชโยธิน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2"/>
    <s v="25640708"/>
    <s v="25640702"/>
    <n v="48305"/>
    <s v="IFPP"/>
    <x v="1"/>
    <n v="1"/>
  </r>
  <r>
    <s v="2964169333"/>
    <s v="41266989"/>
    <s v="นาย"/>
    <s v="ณัฐพล โรจน์เพ็ญเพียร"/>
    <s v="6170608"/>
    <s v="อนพัช หนูสิงห์"/>
    <s v="5107"/>
    <s v="เทสโก้ โลตัส หาดใหญ่"/>
    <s v="สำนักงานเขตพื้นที่ หาดใหญ่"/>
    <s v="South"/>
    <x v="3"/>
    <x v="1"/>
    <s v="BN07"/>
    <s v="Pleasure Retirement 85/10"/>
    <n v="500000"/>
    <s v="12"/>
    <s v="25640704"/>
    <s v="25640709"/>
    <s v="25640704"/>
    <n v="102000"/>
    <s v="IFPP"/>
    <x v="1"/>
    <n v="1"/>
  </r>
  <r>
    <s v="2964168561"/>
    <s v="41266991"/>
    <s v="นาง"/>
    <s v="จิดาภา ไทยวิชัย"/>
    <s v="6174733"/>
    <s v="คุณานนต์ แก้วประดับเพชร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101000"/>
    <s v="12"/>
    <s v="25640702"/>
    <s v="25640705"/>
    <s v="25640702"/>
    <n v="100798.00000000001"/>
    <s v="IFPP"/>
    <x v="1"/>
    <n v="1"/>
  </r>
  <r>
    <s v="2964168685"/>
    <s v="41266996"/>
    <s v="นาง"/>
    <s v="พวงเพ็ชร รักษ์ทอง"/>
    <s v="6150123"/>
    <s v="สิริญญา ฝูงทองเจริญ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7"/>
    <s v="25640702"/>
    <n v="36189.5"/>
    <s v="IFPP"/>
    <x v="1"/>
    <n v="1"/>
  </r>
  <r>
    <s v="2964164307"/>
    <s v="41266997"/>
    <s v="นางสาว"/>
    <s v="จิรภาพร มหาชัย"/>
    <s v="6151765"/>
    <s v="ฐิติรัตน์ พิมพ์ขาล"/>
    <s v="5154"/>
    <s v="เซ็นทรัลพลาซา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2"/>
    <s v="25640712"/>
    <s v="25640712"/>
    <n v="24511"/>
    <s v="IFPP"/>
    <x v="1"/>
    <n v="1"/>
  </r>
  <r>
    <s v="2964163750"/>
    <s v="41267001"/>
    <s v="นาย"/>
    <s v="ธัศชณณณ์ กิติโชตธนาพงษ์"/>
    <s v="6159390"/>
    <s v="เศรษฐิณิช ภูจ่าพล"/>
    <s v="0578"/>
    <s v="กาฬสินธุ์"/>
    <s v="สำนักงานเขตพื้นที่ ขอนแก่น"/>
    <s v="North-East"/>
    <x v="3"/>
    <x v="1"/>
    <s v="BE81"/>
    <s v="ประกัน SAVE MAX16/6 Plus"/>
    <n v="100000"/>
    <s v="12"/>
    <s v="25640703"/>
    <s v="25640705"/>
    <s v="25640703"/>
    <n v="111800"/>
    <s v="IFPP"/>
    <x v="1"/>
    <n v="1"/>
  </r>
  <r>
    <s v="2964169676"/>
    <s v="41267004"/>
    <s v="นาง"/>
    <s v="ศิริพร เชื้อสุข"/>
    <s v="6165560"/>
    <s v="สันต์ทศน์ รัตนเสถียร"/>
    <s v="0224"/>
    <s v="อิมพีเรียล เวิล์ด ลาดพร้าว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07"/>
    <s v="25640705"/>
    <n v="30818"/>
    <s v="IFPP"/>
    <x v="1"/>
    <n v="1"/>
  </r>
  <r>
    <s v="2964169685"/>
    <s v="41267005"/>
    <s v="นาง"/>
    <s v="ชวันรัตน์ จันทาพูน"/>
    <s v="6167758"/>
    <s v="วิรุฬ ไร่พุทธา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5"/>
    <s v="25640707"/>
    <s v="25640705"/>
    <n v="22722"/>
    <s v="IFPP"/>
    <x v="1"/>
    <n v="1"/>
  </r>
  <r>
    <s v="2964169715"/>
    <s v="41267010"/>
    <s v="นาย"/>
    <s v="ทวีเดช นาคทองกุล"/>
    <s v="6185759"/>
    <s v="เกศสุดา นัครีพงค์"/>
    <s v="3902"/>
    <s v="พัฒนาธุรกิจ สุราษฏร์ธานี 4"/>
    <s v="Business Banking South"/>
    <s v="Business Banking South"/>
    <x v="4"/>
    <x v="2"/>
    <s v="BE81"/>
    <s v="ประกัน SAVE MAX16/6 Plus"/>
    <n v="440000"/>
    <s v="12"/>
    <s v="25640705"/>
    <s v="25640706"/>
    <s v="25640705"/>
    <n v="502920"/>
    <s v="IFPP"/>
    <x v="0"/>
    <n v="1"/>
  </r>
  <r>
    <s v="2964168569"/>
    <s v="41267034"/>
    <s v="นางสาว"/>
    <s v="ศิริญา ไขระย้า"/>
    <s v="6162587"/>
    <s v="กมลชนก สิตานนท์"/>
    <s v="0620"/>
    <s v="ตะพานหิน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2"/>
    <s v="25640705"/>
    <s v="25640702"/>
    <n v="22827"/>
    <s v="IFPP"/>
    <x v="1"/>
    <n v="1"/>
  </r>
  <r>
    <s v="2964167996"/>
    <s v="41267036"/>
    <s v="นาย"/>
    <s v="ชัยฤทธิ์ อำนวยเกียรติ"/>
    <s v="6151923"/>
    <s v="ผกาวรรณ์ เนาะคำ"/>
    <s v="5255"/>
    <s v="ตลาดอุดมสุข (กบินทร์บุรี)"/>
    <s v="สำนักงานเขตพื้นที่ ฉะเชิงเทรา"/>
    <s v="East"/>
    <x v="3"/>
    <x v="1"/>
    <s v="BE81"/>
    <s v="ประกัน SAVE MAX16/6 Plus"/>
    <n v="100000"/>
    <s v="12"/>
    <s v="25640701"/>
    <s v="25640705"/>
    <s v="25640701"/>
    <n v="109800"/>
    <s v="IFPP"/>
    <x v="1"/>
    <n v="1"/>
  </r>
  <r>
    <s v="2964169553"/>
    <s v="41267037"/>
    <s v="นาย"/>
    <s v="ฐิติพงศ์ ทวียศ"/>
    <s v="6123121"/>
    <s v="สุรศักดิ์ สื่อสวัสดิ์วณิชย์"/>
    <s v="0741"/>
    <s v="คลองรั้ง (ศรีมหาโพธิ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30"/>
    <s v="25640727"/>
    <n v="14989.5"/>
    <s v="IFPP"/>
    <x v="1"/>
    <n v="1"/>
  </r>
  <r>
    <s v="2964152141"/>
    <s v="41267061"/>
    <s v="นางสาว"/>
    <s v="ดวงใจ ลายรินทร์"/>
    <s v="6146980"/>
    <s v="ศรีสุดา จงพัฒน์"/>
    <s v="3882"/>
    <s v="พัฒนาธุรกิจ สุราษฏร์ธานี 2"/>
    <s v="Business Banking South"/>
    <s v="Business Banking South"/>
    <x v="4"/>
    <x v="2"/>
    <s v="BT23"/>
    <s v="OPD คุ้มครบ จบหายห่วง 85/85"/>
    <n v="150000"/>
    <s v="12"/>
    <s v="25640705"/>
    <s v="25640707"/>
    <s v="25640702"/>
    <n v="23522.5"/>
    <s v="IFPP"/>
    <x v="1"/>
    <n v="1"/>
  </r>
  <r>
    <s v="2964169768"/>
    <s v="41267073"/>
    <s v="นาย"/>
    <s v="เฮื่อง แชมรัมย์"/>
    <s v="6179736"/>
    <s v="นิธิมา ป้อมพรหม"/>
    <s v="0346"/>
    <s v="ถนนเทพารักษ์ (อาคารมาลีรมย์)"/>
    <s v="สำนักงานเขตพื้นที่ เทพารักษ์"/>
    <s v="BKK1"/>
    <x v="3"/>
    <x v="1"/>
    <s v="BE81"/>
    <s v="ประกัน SAVE MAX16/6 Plus"/>
    <n v="100000"/>
    <s v="12"/>
    <s v="25640705"/>
    <s v="25640708"/>
    <s v="25640705"/>
    <n v="114300"/>
    <s v="IFPP"/>
    <x v="1"/>
    <n v="1"/>
  </r>
  <r>
    <s v="3664001904"/>
    <s v="41267077"/>
    <s v="ด.ช."/>
    <s v="สรณะ เทพประดิษฐ์"/>
    <s v="6135921"/>
    <s v="ชนิศรา โยโส"/>
    <s v="6508"/>
    <s v="First กรุงเทพ 3 ทีม 7"/>
    <s v="First BKK 3"/>
    <s v="First BKK"/>
    <x v="2"/>
    <x v="0"/>
    <s v="BU03"/>
    <s v="SCB EXTRA LINK 15/5"/>
    <n v="10000000"/>
    <s v="12"/>
    <s v="25640701"/>
    <s v="25640707"/>
    <s v="25640706"/>
    <n v="1000000"/>
    <s v="IFPP"/>
    <x v="0"/>
    <n v="1"/>
  </r>
  <r>
    <s v="2964168038"/>
    <s v="41267080"/>
    <s v="นางสาว"/>
    <s v="เสริมสิริ นวลใย"/>
    <s v="6184153"/>
    <s v="ธิชา มะลิเกตุ"/>
    <s v="0719"/>
    <s v="อรัญประเทศ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1"/>
    <s v="25640706"/>
    <s v="25640701"/>
    <n v="24253"/>
    <s v="IFPP"/>
    <x v="1"/>
    <n v="1"/>
  </r>
  <r>
    <s v="2964167679"/>
    <s v="41267090"/>
    <s v="นาย"/>
    <s v="พงศ์ธนัช รูปวิเชตร"/>
    <s v="6181272"/>
    <s v="ศิรินทร์ทิพย์ มะโน"/>
    <s v="5038"/>
    <s v="เดอะ คริสตัล พาร์ค (ถนนประดิษฐ์มนูธรรม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29"/>
    <s v="25640723"/>
    <n v="12002.5"/>
    <s v="IFPP"/>
    <x v="1"/>
    <n v="1"/>
  </r>
  <r>
    <s v="3664002837"/>
    <s v="41267105"/>
    <s v="นางสาว"/>
    <s v="รุ่งทิวา สวัสดิ์กำจรพงศ์"/>
    <s v="6141103"/>
    <s v="อรวรรณ อู๋เจริญ"/>
    <s v="6575"/>
    <s v="First กรุงเทพ 6 ทีม 8"/>
    <s v="First BKK 6"/>
    <s v="First BKK"/>
    <x v="2"/>
    <x v="0"/>
    <s v="BU03"/>
    <s v="SCB EXTRA LINK 15/5"/>
    <n v="3000000"/>
    <s v="12"/>
    <s v="25640705"/>
    <s v="25640723"/>
    <s v="25640720"/>
    <n v="300000"/>
    <s v="IFPP"/>
    <x v="0"/>
    <n v="1"/>
  </r>
  <r>
    <s v="2964169513"/>
    <s v="41267106"/>
    <s v="นาง"/>
    <s v="จำเริญ ไวยนิทา"/>
    <s v="6136548"/>
    <s v="พัชรียา หอมชะเอม"/>
    <s v="0574"/>
    <s v="บางปะอิน"/>
    <s v="สำนักงานเขตพื้นที่ อยุธยา"/>
    <s v="East"/>
    <x v="3"/>
    <x v="1"/>
    <s v="BE77"/>
    <s v="ประกัน SAVE MAX16/6"/>
    <n v="1010000.0000000001"/>
    <s v="12"/>
    <s v="25640705"/>
    <s v="25640708"/>
    <s v="25640705"/>
    <n v="1007980.0000000001"/>
    <s v="IFPP"/>
    <x v="0"/>
    <n v="1"/>
  </r>
  <r>
    <s v="2964169520"/>
    <s v="41267111"/>
    <s v="นางสาว"/>
    <s v="วราภรณ์ เรืองจินดา"/>
    <s v="6131353"/>
    <s v="ใจสคราญ ศิลาแรง"/>
    <s v="0975"/>
    <s v="เทสโก้ โลตัส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5"/>
    <s v="25640706"/>
    <s v="25640705"/>
    <n v="36189.5"/>
    <s v="IFPP"/>
    <x v="1"/>
    <n v="1"/>
  </r>
  <r>
    <s v="2964169406"/>
    <s v="41267114"/>
    <s v="นาย"/>
    <s v="วศิน เลิศพรชัยมงคล"/>
    <s v="6156094"/>
    <s v="สุจิตรา ดวงทอง"/>
    <s v="0123"/>
    <s v="ถนนพัฒนาการ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05"/>
    <s v="25640712"/>
    <s v="25640705"/>
    <n v="14779"/>
    <s v="IFPP"/>
    <x v="1"/>
    <n v="1"/>
  </r>
  <r>
    <s v="3664002659"/>
    <s v="41267119"/>
    <s v="นาย"/>
    <s v="กรณ์ เอเด็น ผจงลักษณ์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3000000"/>
    <s v="12"/>
    <s v="25640701"/>
    <s v="25640706"/>
    <s v="25640702"/>
    <n v="300000"/>
    <s v="IFPP"/>
    <x v="0"/>
    <n v="1"/>
  </r>
  <r>
    <s v="3664002661"/>
    <s v="41267123"/>
    <s v="นางสาว"/>
    <s v="กาญจน์ แอมเบอร์ ผจงลักษณ์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3000000"/>
    <s v="12"/>
    <s v="25640701"/>
    <s v="25640707"/>
    <s v="25640702"/>
    <n v="300000"/>
    <s v="IFPP"/>
    <x v="0"/>
    <n v="1"/>
  </r>
  <r>
    <s v="2964148069"/>
    <s v="41267126"/>
    <s v="นางสาว"/>
    <s v="ปิยะธิดา ปิ่นทองคำ"/>
    <s v="6143031"/>
    <s v="กฤศรดา มุสิแก้ว"/>
    <s v="0115"/>
    <s v="เพชรเกษม ซอย 114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5"/>
    <s v="25640709"/>
    <s v="25640709"/>
    <n v="19825.5"/>
    <s v="IFPP"/>
    <x v="1"/>
    <n v="1"/>
  </r>
  <r>
    <s v="3864101092"/>
    <s v="41267133"/>
    <s v="นางสาว"/>
    <s v="พัชรินทร์ ปฐมกนกพงศ์"/>
    <s v="6120964"/>
    <s v="จุรีรัตน์ คล่องแคล่ว"/>
    <s v="6535"/>
    <s v="First ภาคใต้ ทีม 5"/>
    <s v="First South"/>
    <s v="First UPC"/>
    <x v="2"/>
    <x v="0"/>
    <s v="BU03"/>
    <s v="SCB EXTRA LINK 15/5"/>
    <n v="3000000"/>
    <s v="12"/>
    <s v="25640706"/>
    <s v="25640706"/>
    <s v="25640706"/>
    <n v="300000"/>
    <s v="IFPP"/>
    <x v="0"/>
    <n v="1"/>
  </r>
  <r>
    <s v="2964168102"/>
    <s v="41267137"/>
    <s v="นาย"/>
    <s v="วรนิติ์ จรรยาวิทยานนท์"/>
    <s v="6171860"/>
    <s v="ชุฎาภัก ไชยมงคล"/>
    <s v="6908"/>
    <s v="Retail Lending Sales South Area5"/>
    <s v="Retail Lending Sales South Region"/>
    <s v="Retail Lending Sales"/>
    <x v="5"/>
    <x v="3"/>
    <s v="BT23"/>
    <s v="OPD คุ้มครบ จบหายห่วง 85/85"/>
    <n v="150000"/>
    <s v="12"/>
    <s v="25640702"/>
    <s v="25640706"/>
    <s v="25640702"/>
    <n v="25111"/>
    <s v="IFPP"/>
    <x v="1"/>
    <n v="1"/>
  </r>
  <r>
    <s v="2964169723"/>
    <s v="41267140"/>
    <s v="นางสาว"/>
    <s v="บุญส่ง รับทอง"/>
    <s v="6112606"/>
    <s v="พิรพิลาส ผลพงษ์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550000"/>
    <s v="12"/>
    <s v="25640705"/>
    <s v="25640706"/>
    <s v="25640705"/>
    <n v="1546900"/>
    <s v="IFPP"/>
    <x v="0"/>
    <n v="1"/>
  </r>
  <r>
    <s v="2964169781"/>
    <s v="41267142"/>
    <s v="นาง"/>
    <s v="ศรัณยา โฆสิตะมงคล"/>
    <s v="6135713"/>
    <s v="ทาริกา แช่มช้อย"/>
    <s v="0016"/>
    <s v="ศิริราช"/>
    <s v="สำนักงานเขตพื้นที่ วิสุทธิกษัตริย์"/>
    <s v="BKK2"/>
    <x v="3"/>
    <x v="1"/>
    <s v="BE77"/>
    <s v="ประกัน SAVE MAX16/6"/>
    <n v="100205"/>
    <s v="12"/>
    <s v="25640705"/>
    <s v="25640706"/>
    <s v="25640705"/>
    <n v="100004.58571428573"/>
    <s v="IFPP"/>
    <x v="1"/>
    <n v="1"/>
  </r>
  <r>
    <s v="2964169845"/>
    <s v="41267147"/>
    <s v="นาย"/>
    <s v="สุริยา อภิชวกูลขจร"/>
    <s v="6176977"/>
    <s v="สมประสงค์ นวลปะโค"/>
    <s v="0005"/>
    <s v="สะพานเหลือง"/>
    <s v="สำนักงานเขตพื้นที่ ชิดลม"/>
    <s v="BKK1"/>
    <x v="3"/>
    <x v="1"/>
    <s v="BE77"/>
    <s v="ประกัน SAVE MAX16/6"/>
    <n v="100201"/>
    <s v="12"/>
    <s v="25640705"/>
    <s v="25640706"/>
    <s v="25640705"/>
    <n v="100000.6"/>
    <s v="IFPP"/>
    <x v="1"/>
    <n v="1"/>
  </r>
  <r>
    <s v="2964168791"/>
    <s v="41267148"/>
    <s v="นางสาว"/>
    <s v="ศศิตา อนุสรณ์"/>
    <s v="6163954"/>
    <s v="นิชานันท์ สุขสกุล"/>
    <s v="0329"/>
    <s v="บางกะดี (ปทุมธานี)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2"/>
    <s v="25640706"/>
    <s v="25640702"/>
    <n v="19942"/>
    <s v="IFPP"/>
    <x v="1"/>
    <n v="1"/>
  </r>
  <r>
    <s v="2964169699"/>
    <s v="41267149"/>
    <s v="นาง"/>
    <s v="สุดวิไล เกลี้ยงลำยอง"/>
    <s v="6141581"/>
    <s v="อนงค์ บุญพูล"/>
    <s v="0161"/>
    <s v="วัชรพล(รามอินทรา)"/>
    <s v="สำนักงานเขตพื้นที่ รามอินทรา"/>
    <s v="BKK2"/>
    <x v="3"/>
    <x v="1"/>
    <s v="BE77"/>
    <s v="ประกัน SAVE MAX16/6"/>
    <n v="510000"/>
    <s v="12"/>
    <s v="25640705"/>
    <s v="25640707"/>
    <s v="25640705"/>
    <n v="508980"/>
    <s v="IFPP"/>
    <x v="0"/>
    <n v="1"/>
  </r>
  <r>
    <s v="2964168068"/>
    <s v="41267159"/>
    <s v="นาย"/>
    <s v="ชลวิชช์ ยุวมิตร"/>
    <s v="6179932"/>
    <s v="ณัฐวุฒิ ธนาคุณ"/>
    <s v="3862"/>
    <s v="พัฒนาธุรกิจ อุบลราชธานี "/>
    <s v="Business Banking Northeast"/>
    <s v="Business Banking Northeast"/>
    <x v="4"/>
    <x v="2"/>
    <s v="BE77"/>
    <s v="ประกัน SAVE MAX16/6"/>
    <n v="155000"/>
    <s v="12"/>
    <s v="25640705"/>
    <s v="25640713"/>
    <s v="25640708"/>
    <n v="154690"/>
    <s v="IFPP"/>
    <x v="1"/>
    <n v="1"/>
  </r>
  <r>
    <s v="2964153599"/>
    <s v="41267168"/>
    <s v="นางสาว"/>
    <s v="กิติยา บุญหนุน"/>
    <s v="6173103"/>
    <s v="ปุณณดา สองสี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07"/>
    <s v="25640705"/>
    <n v="14276.5"/>
    <s v="IFPP"/>
    <x v="1"/>
    <n v="1"/>
  </r>
  <r>
    <s v="2964169566"/>
    <s v="41267179"/>
    <s v="นาย"/>
    <s v="สายชล สิงหกาญจนกุล"/>
    <s v="6166926"/>
    <s v="ปราวีณา ศรีชัย"/>
    <s v="0991"/>
    <s v="ตลาดสดสะพาน 4 (ระยอง)"/>
    <s v="สำนักงานเขตพื้นที่ ระยอง"/>
    <s v="East"/>
    <x v="3"/>
    <x v="1"/>
    <s v="BE77"/>
    <s v="ประกัน SAVE MAX16/6"/>
    <n v="110000"/>
    <s v="12"/>
    <s v="25640705"/>
    <s v="25640706"/>
    <s v="25640705"/>
    <n v="109780"/>
    <s v="IFPP"/>
    <x v="1"/>
    <n v="1"/>
  </r>
  <r>
    <s v="2964163635"/>
    <s v="41267181"/>
    <s v="นาย"/>
    <s v="กฤปมัย พิจารณ์จิตร"/>
    <s v="6119924"/>
    <s v="มณฑา เปล่งพานิช"/>
    <s v="5490"/>
    <s v="พระที่นั่งอัมพรสถาน"/>
    <s v="สำนักงานเขตพื้นที่ กลุ่มลูกค้าพิเศษ"/>
    <s v="BKK1"/>
    <x v="3"/>
    <x v="1"/>
    <s v="BE77"/>
    <s v="ประกัน SAVE MAX16/6"/>
    <n v="1010000.0000000001"/>
    <s v="12"/>
    <s v="25640701"/>
    <s v="25640706"/>
    <s v="25640701"/>
    <n v="1007980.0000000001"/>
    <s v="IFPP"/>
    <x v="0"/>
    <n v="1"/>
  </r>
  <r>
    <s v="2964169710"/>
    <s v="41267190"/>
    <s v="นางสาว"/>
    <s v="ฐิตามร นาคน้อย"/>
    <s v="6169840"/>
    <s v="ณัฐชยา นัดครบุรี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5"/>
    <s v="25640706"/>
    <s v="25640705"/>
    <n v="21468.5"/>
    <s v="IFPP"/>
    <x v="1"/>
    <n v="1"/>
  </r>
  <r>
    <s v="2964169641"/>
    <s v="41267194"/>
    <s v="นางสาว"/>
    <s v="วิภาวรรณ วงศ์คำ"/>
    <s v="6135522"/>
    <s v="หทัยรัตน์ ศิริภานุ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06"/>
    <s v="25640705"/>
    <n v="43738.5"/>
    <s v="IFPP"/>
    <x v="1"/>
    <n v="1"/>
  </r>
  <r>
    <s v="2964139823"/>
    <s v="41267203"/>
    <s v="นางสาว"/>
    <s v="นิภา เครือวัลย์"/>
    <s v="6137568"/>
    <s v="จุไรรัตน์ จันทร์เพ็ญ"/>
    <s v="6573"/>
    <s v="First กรุงเทพ 6 ทีม 4"/>
    <s v="First BKK 6"/>
    <s v="First BKK"/>
    <x v="2"/>
    <x v="0"/>
    <s v="BE77"/>
    <s v="ประกัน SAVE MAX16/6"/>
    <n v="201000"/>
    <s v="12"/>
    <s v="25640705"/>
    <s v="25640706"/>
    <s v="25640705"/>
    <n v="200598"/>
    <s v="IFPP"/>
    <x v="1"/>
    <n v="1"/>
  </r>
  <r>
    <s v="2964164831"/>
    <s v="41267207"/>
    <s v="นางสาว"/>
    <s v="ภัคมณฑน์ ราชโยธา"/>
    <s v="6118213"/>
    <s v="สุเมธ ทรัพย์สุริต"/>
    <s v="3969"/>
    <s v="พัฒนาธุรกิจ อยุธยา 1"/>
    <s v="Business Banking East"/>
    <s v="Business Banking East"/>
    <x v="4"/>
    <x v="2"/>
    <s v="BE81"/>
    <s v="ประกัน SAVE MAX16/6 Plus"/>
    <n v="100000"/>
    <s v="12"/>
    <s v="25640702"/>
    <s v="25640707"/>
    <s v="25640702"/>
    <n v="112800"/>
    <s v="IFPP"/>
    <x v="1"/>
    <n v="1"/>
  </r>
  <r>
    <s v="2964168788"/>
    <s v="41267210"/>
    <s v="นาย"/>
    <s v="อาทิตย์ โพธิ์ใต้"/>
    <s v="6120281"/>
    <s v="พัชริยา ทาทอง"/>
    <s v="0593"/>
    <s v="รัตนบุรี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06"/>
    <s v="25640705"/>
    <n v="25339"/>
    <s v="IFPP"/>
    <x v="1"/>
    <n v="1"/>
  </r>
  <r>
    <s v="2964154351"/>
    <s v="41267236"/>
    <s v="นางสาว"/>
    <s v="โสภา ทองตุ้ม"/>
    <s v="6134908"/>
    <s v="กุมาริกา วาทีทิพย์"/>
    <s v="0248"/>
    <s v="ถนนสรงประภา (ดอนเมือง)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1"/>
    <s v="25640708"/>
    <s v="25640701"/>
    <n v="30713"/>
    <s v="IFPP"/>
    <x v="1"/>
    <n v="1"/>
  </r>
  <r>
    <s v="2964167318"/>
    <s v="41267245"/>
    <s v="นาย"/>
    <s v="มงคล คีรีวงษ์"/>
    <s v="6150520"/>
    <s v="ชุณหพัฒน์ ศิริสินธุวนิช"/>
    <s v="0562"/>
    <s v="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6"/>
    <s v="25640701"/>
    <n v="23347.5"/>
    <s v="IFPP"/>
    <x v="1"/>
    <n v="1"/>
  </r>
  <r>
    <s v="2964169911"/>
    <s v="41267248"/>
    <s v="นาง"/>
    <s v="ทิพย์ธารา นิยมค้า"/>
    <s v="6166501"/>
    <s v="จุฑาทิพย์ แสงอรุณ"/>
    <s v="5074"/>
    <s v="บิ๊กซี อยุธยา"/>
    <s v="สำนักงานเขตพื้นที่ อยุธยา"/>
    <s v="East"/>
    <x v="3"/>
    <x v="1"/>
    <s v="BE81"/>
    <s v="ประกัน SAVE MAX16/6 Plus"/>
    <n v="100000"/>
    <s v="12"/>
    <s v="25640705"/>
    <s v="25640706"/>
    <s v="25640705"/>
    <n v="114800"/>
    <s v="IFPP"/>
    <x v="1"/>
    <n v="1"/>
  </r>
  <r>
    <s v="2964168512"/>
    <s v="41267251"/>
    <s v="นาย"/>
    <s v="กมลภัค อุปการวงศ์ชัย"/>
    <s v="6158891"/>
    <s v="สุนิษา ศรีชาย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8"/>
    <s v="25640702"/>
    <n v="32190.5"/>
    <s v="IFPP"/>
    <x v="1"/>
    <n v="1"/>
  </r>
  <r>
    <s v="2964168650"/>
    <s v="41267265"/>
    <s v="นาย"/>
    <s v="อิบรอน เบ็ญหยีหมาน"/>
    <s v="6164826"/>
    <s v="เกศสุดา อุตส่าห์"/>
    <s v="6925"/>
    <s v="Retail Lending Sales South Area3"/>
    <s v="Retail Lending Sales South Region"/>
    <s v="Retail Lending Sales"/>
    <x v="5"/>
    <x v="3"/>
    <s v="BT23"/>
    <s v="OPD คุ้มครบ จบหายห่วง 85/85"/>
    <n v="150000"/>
    <s v="12"/>
    <s v="25640703"/>
    <s v="25640709"/>
    <s v="25640703"/>
    <n v="22049"/>
    <s v="IFPP"/>
    <x v="1"/>
    <n v="1"/>
  </r>
  <r>
    <s v="2964169050"/>
    <s v="41267277"/>
    <s v="ด.ช."/>
    <s v="ณัฐพิสิษฐ์ โรจนภัทรากุล"/>
    <s v="6129592"/>
    <s v="ณรงค์ จินตนาวลี"/>
    <s v="0780"/>
    <s v="บางเลน (นครปฐม)"/>
    <s v="สำนักงานเขตพื้นที่ นครปฐม"/>
    <s v="East"/>
    <x v="3"/>
    <x v="1"/>
    <s v="BE81"/>
    <s v="ประกัน SAVE MAX16/6 Plus"/>
    <n v="1000000"/>
    <s v="12"/>
    <s v="25640705"/>
    <s v="25640708"/>
    <s v="25640705"/>
    <n v="1018000"/>
    <s v="IFPP"/>
    <x v="0"/>
    <n v="1"/>
  </r>
  <r>
    <s v="2964169051"/>
    <s v="41267591"/>
    <s v="ด.ญ."/>
    <s v="รัศมิ์รดานันท์ โรจนภัทรากุล"/>
    <s v="6117497"/>
    <s v="ไกรแก้ว ชูราศรี"/>
    <s v="0780"/>
    <s v="บางเลน (นครปฐม)"/>
    <s v="สำนักงานเขตพื้นที่ นครปฐม"/>
    <s v="East"/>
    <x v="3"/>
    <x v="1"/>
    <s v="BE81"/>
    <s v="ประกัน SAVE MAX16/6 Plus"/>
    <n v="1000000.0000000001"/>
    <s v="12"/>
    <s v="25640705"/>
    <s v="25640707"/>
    <s v="25640705"/>
    <n v="1023000.0000000001"/>
    <s v="IFPP"/>
    <x v="0"/>
    <n v="1"/>
  </r>
  <r>
    <s v="2964169583"/>
    <s v="41267594"/>
    <s v="นาย"/>
    <s v="ธนิน สุขสวัสดิ์"/>
    <s v="6155387"/>
    <s v="ลดาวัลย์ สังธรรมมา"/>
    <s v="0562"/>
    <s v="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12"/>
    <s v="25640705"/>
    <n v="28748.5"/>
    <s v="IFPP"/>
    <x v="1"/>
    <n v="1"/>
  </r>
  <r>
    <s v="2964168809"/>
    <s v="41267599"/>
    <s v="นางสาว"/>
    <s v="รัชนี แซ่ตั้ง"/>
    <s v="6126580"/>
    <s v="นริษา สุมาลุย์"/>
    <s v="0156"/>
    <s v="เซ็นทรัล พระราม 2"/>
    <s v="สำนักงานเขตพื้นที่ เพชรเกษม"/>
    <s v="BKK2"/>
    <x v="3"/>
    <x v="1"/>
    <s v="BE81"/>
    <s v="ประกัน SAVE MAX16/6 Plus"/>
    <n v="100000"/>
    <s v="12"/>
    <s v="25640702"/>
    <s v="25640707"/>
    <s v="25640702"/>
    <n v="114300"/>
    <s v="IFPP"/>
    <x v="1"/>
    <n v="1"/>
  </r>
  <r>
    <s v="2964169898"/>
    <s v="41267603"/>
    <s v="นาง"/>
    <s v="ผัสรา กล้าเกิด"/>
    <s v="6143944"/>
    <s v="อัญชิสาพัชร์ มั่นหมาย"/>
    <s v="3865"/>
    <s v="พัฒนาธุรกิจ บุรีรัมย์"/>
    <s v="Business Banking Northeast"/>
    <s v="Business Banking Northeast"/>
    <x v="4"/>
    <x v="2"/>
    <s v="BW15"/>
    <s v="เพราะรัก มรดกจากใจ 99/5"/>
    <n v="1000000"/>
    <s v="12"/>
    <s v="25640705"/>
    <s v="25640706"/>
    <s v="25640706"/>
    <n v="107320"/>
    <s v="IFPP"/>
    <x v="1"/>
    <n v="1"/>
  </r>
  <r>
    <s v="2964162504"/>
    <s v="41267604"/>
    <s v="นางสาว"/>
    <s v="นัฐชนันท์ ศิระตระกูลนันท์"/>
    <s v="6151631"/>
    <s v="พรนัชชา แก่นจันทร์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6"/>
    <s v="25640701"/>
    <n v="11887"/>
    <s v="IFPP"/>
    <x v="1"/>
    <n v="1"/>
  </r>
  <r>
    <s v="3664002799"/>
    <s v="41267607"/>
    <s v="นางสาว"/>
    <s v="สุษมา กิติยากร ณ อยุธยา"/>
    <s v="6149211"/>
    <s v="สุกัญญา เที่ยงบุญ"/>
    <s v="3700"/>
    <s v="First กรุงเทพ 3 ทีม 4"/>
    <s v="First BKK 3"/>
    <s v="First BKK"/>
    <x v="2"/>
    <x v="0"/>
    <s v="BU03"/>
    <s v="SCB EXTRA LINK 15/5"/>
    <n v="3000000"/>
    <s v="12"/>
    <s v="25640705"/>
    <s v="25640706"/>
    <s v="25640705"/>
    <n v="300000"/>
    <s v="IFPP"/>
    <x v="0"/>
    <n v="1"/>
  </r>
  <r>
    <s v="2964169509"/>
    <s v="41267653"/>
    <s v="นาย"/>
    <s v="สิน ปัญญาวุฒิไกร"/>
    <s v="6163279"/>
    <s v="อภิริญา ทองสวัสดิ์"/>
    <s v="0570"/>
    <s v="สมุทรสาคร"/>
    <s v="สำนักงานเขตพื้นที่ สมุทรสาคร"/>
    <s v="East"/>
    <x v="3"/>
    <x v="1"/>
    <s v="BE77"/>
    <s v="ประกัน SAVE MAX16/6"/>
    <n v="301000"/>
    <s v="12"/>
    <s v="25640705"/>
    <s v="25640708"/>
    <s v="25640705"/>
    <n v="300398"/>
    <s v="IFPP"/>
    <x v="0"/>
    <n v="1"/>
  </r>
  <r>
    <s v="2964169964"/>
    <s v="41267658"/>
    <s v="นาย"/>
    <s v="ชัญญรัสย์ พงษ์เจริญ"/>
    <s v="6131184"/>
    <s v="กัญจน์รัชต์ ใจอารีย์"/>
    <s v="0264"/>
    <s v="เซ็นทรัลพลาซา ปิ่นเกล้า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5"/>
    <s v="25640709"/>
    <s v="25640705"/>
    <n v="104800"/>
    <s v="IFPP"/>
    <x v="1"/>
    <n v="1"/>
  </r>
  <r>
    <s v="3864019542"/>
    <s v="41267670"/>
    <s v="นาง"/>
    <s v="ปานใจ อังศุสิงห์"/>
    <s v="6134627"/>
    <s v="รัตติยา มาน้อยทวีทรัพย์"/>
    <s v="3674"/>
    <s v="First กรุงเทพ 1 ทีม 7"/>
    <s v="First BKK 1"/>
    <s v="First BKK"/>
    <x v="2"/>
    <x v="0"/>
    <s v="BU02"/>
    <s v="SCB_Excellence_Link_99/99"/>
    <n v="2000000"/>
    <s v="12"/>
    <s v="25640706"/>
    <s v="25640706"/>
    <s v="25640706"/>
    <n v="200000"/>
    <s v="IFPP"/>
    <x v="1"/>
    <n v="1"/>
  </r>
  <r>
    <s v="3864101099"/>
    <s v="41267671"/>
    <s v="นางสาว"/>
    <s v="ปรียาภรณ์ สวัสดิรักษ์"/>
    <s v="6163048"/>
    <s v="ณัฐสุดา เมืองภักดี"/>
    <s v="6561"/>
    <s v="SCB IC เซ็นทรัลภูเก็ต ฟลอเรสต้า"/>
    <s v="First South"/>
    <s v="First UPC"/>
    <x v="1"/>
    <x v="0"/>
    <s v="BU02"/>
    <s v="SCB_Excellence_Link_99/99"/>
    <n v="3000000"/>
    <s v="12"/>
    <s v="25640706"/>
    <s v="25640706"/>
    <s v="25640706"/>
    <n v="200000"/>
    <s v="IFPP"/>
    <x v="1"/>
    <n v="1"/>
  </r>
  <r>
    <s v="2964168159"/>
    <s v="41267674"/>
    <s v="ด.ช."/>
    <s v="ชานุวัฒน์ อาจหาญ"/>
    <s v="6152440"/>
    <s v="วิกาญดา เปี่ยมเจียก"/>
    <s v="0075"/>
    <s v="ถนนรัชดาภิเษก 2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08"/>
    <s v="25640702"/>
    <n v="22274"/>
    <s v="IFPP"/>
    <x v="1"/>
    <n v="1"/>
  </r>
  <r>
    <s v="3864101097"/>
    <s v="41267684"/>
    <s v="นางสาว"/>
    <s v="ศรินทร เพชรศิริพันธุ์"/>
    <s v="6147390"/>
    <s v="ฐิติรัตน์ เซ็นเครือ"/>
    <s v="6510"/>
    <s v="First ภาคตะวันออก ทีม 2"/>
    <s v="First East"/>
    <s v="First UPC"/>
    <x v="2"/>
    <x v="0"/>
    <s v="BU03"/>
    <s v="SCB EXTRA LINK 15/5"/>
    <n v="3000000"/>
    <s v="12"/>
    <s v="25640706"/>
    <s v="25640706"/>
    <s v="25640706"/>
    <n v="300000"/>
    <s v="IFPP"/>
    <x v="0"/>
    <n v="1"/>
  </r>
  <r>
    <s v="2964168689"/>
    <s v="41267685"/>
    <s v="นาง"/>
    <s v="นงลักษณ์ จิตต์ธีรภาพ"/>
    <s v="6117379"/>
    <s v="วนันธร วรรณศิริพิพัฒน์"/>
    <s v="0264"/>
    <s v="เซ็นทรัลพลาซา ปิ่นเกล้า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2"/>
    <s v="25640706"/>
    <s v="25640702"/>
    <n v="115800.00000000001"/>
    <s v="IFPP"/>
    <x v="1"/>
    <n v="1"/>
  </r>
  <r>
    <s v="3864101098"/>
    <s v="41267689"/>
    <s v="นาย"/>
    <s v="ยงยุทธ จรัสวงศ์วิทยา"/>
    <s v="6151082"/>
    <s v="พรมิญช์ พรกิจรุ่งโรจน์"/>
    <s v="3671"/>
    <s v="First กรุงเทพ 4 ทีม 5"/>
    <s v="First BKK 4"/>
    <s v="First BKK"/>
    <x v="2"/>
    <x v="0"/>
    <s v="BU03"/>
    <s v="SCB EXTRA LINK 15/5"/>
    <n v="2500000"/>
    <s v="12"/>
    <s v="25640706"/>
    <s v="25640706"/>
    <s v="25640706"/>
    <n v="500000"/>
    <s v="IFPP"/>
    <x v="0"/>
    <n v="1"/>
  </r>
  <r>
    <s v="2964169957"/>
    <s v="41267692"/>
    <s v="นาย"/>
    <s v="นิพัฒน์พงศ์ เจริญสุข"/>
    <s v="6160232"/>
    <s v="นภาพร ชูอรุณ"/>
    <s v="0515"/>
    <s v="สมุทรสงคราม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6"/>
    <s v="25640708"/>
    <s v="25640706"/>
    <n v="11844"/>
    <s v="IFPP"/>
    <x v="1"/>
    <n v="1"/>
  </r>
  <r>
    <s v="2964168158"/>
    <s v="41267694"/>
    <s v="นางสาว"/>
    <s v="เอมอร ถาวรสุวรรณชัย"/>
    <s v="6181215"/>
    <s v="สุพัตรา พันธ์สารคาม"/>
    <s v="0075"/>
    <s v="ถนนรัชดาภิเษก 2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14"/>
    <s v="25640702"/>
    <n v="25931"/>
    <s v="IFPP"/>
    <x v="1"/>
    <n v="1"/>
  </r>
  <r>
    <s v="3864101095"/>
    <s v="41267703"/>
    <s v="นางสาว"/>
    <s v="ศิริน หอวัง"/>
    <s v="6133146"/>
    <s v="โฆษิต ศรีสวัสดิ์"/>
    <s v="6659"/>
    <s v="Wealth Specialist กรุงเทพ ทีม 2"/>
    <s v="Wealth Specialist"/>
    <s v="Wealth Specialist"/>
    <x v="0"/>
    <x v="0"/>
    <s v="BU03"/>
    <s v="SCB EXTRA LINK 15/5"/>
    <n v="5000000"/>
    <s v="12"/>
    <s v="25640706"/>
    <s v="25640706"/>
    <s v="25640706"/>
    <n v="500000"/>
    <s v="IFPP"/>
    <x v="0"/>
    <n v="1"/>
  </r>
  <r>
    <s v="2964169593"/>
    <s v="41267731"/>
    <s v="นางสาว"/>
    <s v="อุษณีย์ แสงจันทร์"/>
    <s v="6173378"/>
    <s v="กัญศภัสร์ หีบแก้ว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21"/>
    <s v="25640713"/>
    <n v="36018.5"/>
    <s v="IFPP"/>
    <x v="1"/>
    <n v="1"/>
  </r>
  <r>
    <s v="2964170271"/>
    <s v="41267737"/>
    <s v="นางสาว"/>
    <s v="สรัญญา พิริยะประสิทธิ์"/>
    <s v="6131959"/>
    <s v="ปาริชาติ บุญบวรพานิชกุล"/>
    <s v="0122"/>
    <s v="ถนนสิรินธร"/>
    <s v="สำนักงานเขตพื้นที่ วิสุทธิกษัตริย์"/>
    <s v="BKK2"/>
    <x v="3"/>
    <x v="1"/>
    <s v="BE77"/>
    <s v="ประกัน SAVE MAX16/6"/>
    <n v="101000"/>
    <s v="12"/>
    <s v="25640706"/>
    <s v="25640716"/>
    <s v="25640706"/>
    <n v="100798"/>
    <s v="IFPP"/>
    <x v="1"/>
    <n v="1"/>
  </r>
  <r>
    <s v="2964169438"/>
    <s v="41267738"/>
    <s v="นาง"/>
    <s v="ชุรี แสงเจริญ"/>
    <s v="6122247"/>
    <s v="กาญค์จณาภรณ์ มหัทธนศาสตริน"/>
    <s v="0504"/>
    <s v="เพชรบุรี"/>
    <s v="สำนักงานเขตพื้นที่ สมุทรสาคร"/>
    <s v="East"/>
    <x v="3"/>
    <x v="1"/>
    <s v="BE81"/>
    <s v="ประกัน SAVE MAX16/6 Plus"/>
    <n v="100000"/>
    <s v="12"/>
    <s v="25640705"/>
    <s v="25640712"/>
    <s v="25640705"/>
    <n v="114800"/>
    <s v="IFPP"/>
    <x v="1"/>
    <n v="1"/>
  </r>
  <r>
    <s v="2964167512"/>
    <s v="41267765"/>
    <s v="นาย"/>
    <s v="สุทธา บุญสินชัย"/>
    <s v="6134528"/>
    <s v="ฐิตารีย์ นุชชาติ"/>
    <s v="5408"/>
    <s v="โรบินสัน ร้อยเอ็ด"/>
    <s v="สำนักงานเขตพื้นที่ อุบลราชธานี"/>
    <s v="North-East"/>
    <x v="3"/>
    <x v="1"/>
    <s v="BN07"/>
    <s v="Pleasure Retirement 85/10"/>
    <n v="500000"/>
    <s v="12"/>
    <s v="25640706"/>
    <s v="25640712"/>
    <s v="25640701"/>
    <n v="102000"/>
    <s v="IFPP"/>
    <x v="1"/>
    <n v="1"/>
  </r>
  <r>
    <s v="2964169067"/>
    <s v="41267770"/>
    <s v="นาง"/>
    <s v="ศันสนีย์ ประจงการ"/>
    <s v="6112869"/>
    <s v="นงลักษณ์ เสิกภูเขียว"/>
    <s v="5163"/>
    <s v="เซ็นทรัลพลาซา ขอนแก่น"/>
    <s v="สำนักงานเขตพื้นที่ ขอนแก่น"/>
    <s v="North-East"/>
    <x v="3"/>
    <x v="1"/>
    <s v="BE77"/>
    <s v="ประกัน SAVE MAX16/6"/>
    <n v="111334"/>
    <s v="12"/>
    <s v="25640706"/>
    <s v="25640708"/>
    <s v="25640706"/>
    <n v="111111.33"/>
    <s v="IFPP"/>
    <x v="1"/>
    <n v="1"/>
  </r>
  <r>
    <s v="3864019547"/>
    <s v="41267778"/>
    <s v="นาง"/>
    <s v="บุญศรี จิรรัตนชาญ"/>
    <s v="6150090"/>
    <s v="วิชชุดา นิ่มเณร"/>
    <s v="3700"/>
    <s v="First กรุงเทพ 3 ทีม 4"/>
    <s v="First BKK 3"/>
    <s v="First BKK"/>
    <x v="2"/>
    <x v="0"/>
    <s v="BU02"/>
    <s v="SCB_Excellence_Link_99/99"/>
    <n v="2000000"/>
    <s v="12"/>
    <s v="25640706"/>
    <s v="25640707"/>
    <s v="25640706"/>
    <n v="200000"/>
    <s v="IFPP"/>
    <x v="1"/>
    <n v="1"/>
  </r>
  <r>
    <s v="2964170361"/>
    <s v="41267788"/>
    <s v="พ.อ.อ.หญิง"/>
    <s v="ภัชรียา คุ้มพร้อม"/>
    <s v="6117075"/>
    <s v="ทองสุข จุ้ยศิริ"/>
    <s v="6596"/>
    <s v="First กรุงเทพ 6 ทีม 3"/>
    <s v="First BKK 6"/>
    <s v="First BKK"/>
    <x v="2"/>
    <x v="0"/>
    <s v="BE77"/>
    <s v="ประกัน SAVE MAX16/6"/>
    <n v="200500"/>
    <s v="12"/>
    <s v="25640706"/>
    <s v="25640708"/>
    <s v="25640706"/>
    <n v="200099"/>
    <s v="IFPP"/>
    <x v="1"/>
    <n v="1"/>
  </r>
  <r>
    <s v="2964169334"/>
    <s v="41267789"/>
    <s v="นางสาว"/>
    <s v="วาสนา ขจรวุฒิเดช"/>
    <s v="6163389"/>
    <s v="อลิศา ธวัลธรกชมน"/>
    <s v="0165"/>
    <s v="เซ็นทรัล พระราม 3"/>
    <s v="สำนักงานเขตพื้นที่ รัชดาภิเษก (ท่าพระ)"/>
    <s v="BKK2"/>
    <x v="3"/>
    <x v="1"/>
    <s v="BE77"/>
    <s v="ประกัน SAVE MAX16/6"/>
    <n v="505000"/>
    <s v="12"/>
    <s v="25640704"/>
    <s v="25640712"/>
    <s v="25640704"/>
    <n v="503990"/>
    <s v="IFPP"/>
    <x v="0"/>
    <n v="1"/>
  </r>
  <r>
    <s v="2964168681"/>
    <s v="41267792"/>
    <s v="นางสาว"/>
    <s v="สุคนธา นิลหยก"/>
    <s v="6139155"/>
    <s v="ภิญญา ภิญโญภาพ"/>
    <s v="5141"/>
    <s v="ท่าม่วง (กาญจน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12"/>
    <s v="25640706"/>
    <n v="11311.5"/>
    <s v="IFPP"/>
    <x v="1"/>
    <n v="1"/>
  </r>
  <r>
    <s v="2964169201"/>
    <s v="41267810"/>
    <s v="นางสาว"/>
    <s v="เมษา ปู่ทอง"/>
    <s v="6179617"/>
    <s v="เมษา ปู่ทอง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2"/>
    <s v="25640731"/>
    <s v="25640730"/>
    <n v="35069.5"/>
    <s v="IFPP"/>
    <x v="1"/>
    <n v="1"/>
  </r>
  <r>
    <s v="2964164075"/>
    <s v="41267812"/>
    <s v="นาย"/>
    <s v="ฉัตรชัย กิติพัฒน์มนตรี"/>
    <s v="6162323"/>
    <s v="ณัฏฐ์ญาดา บุญเภา"/>
    <s v="5169"/>
    <s v="เทสโก้ โลตัส พัทยาเหนือ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2"/>
    <s v="25640708"/>
    <s v="25640701"/>
    <n v="25111"/>
    <s v="IFPP"/>
    <x v="1"/>
    <n v="1"/>
  </r>
  <r>
    <s v="3864101101"/>
    <s v="41267823"/>
    <s v="นางสาว"/>
    <s v="เจนเนตร มหาสุคนธ์"/>
    <s v="6120860"/>
    <s v="กาญจนา จุดาศรี"/>
    <s v="6667"/>
    <s v="Wealth Specialist กรุงเทพ ทีม 10"/>
    <s v="Wealth Specialist"/>
    <s v="Wealth Specialist"/>
    <x v="0"/>
    <x v="0"/>
    <s v="BU03"/>
    <s v="SCB EXTRA LINK 15/5"/>
    <n v="5000000"/>
    <s v="12"/>
    <s v="25640706"/>
    <s v="25640707"/>
    <s v="25640706"/>
    <n v="500000"/>
    <s v="IFPP"/>
    <x v="0"/>
    <n v="1"/>
  </r>
  <r>
    <s v="2964169877"/>
    <s v="41267826"/>
    <s v="นางสาว"/>
    <s v="สุกานดา จิรัฏเมธากุล"/>
    <s v="6134405"/>
    <s v="ดาวนภา ชินรักษา"/>
    <s v="2309"/>
    <s v="SME Northeast 3"/>
    <s v="SME Upcountry 1 Function"/>
    <s v="SME Upcountry 1 Function"/>
    <x v="6"/>
    <x v="4"/>
    <s v="BE21"/>
    <s v="เพราะอุ่นใจ ออมสั้นทันใจ (15/5)"/>
    <n v="200000"/>
    <s v="12"/>
    <s v="25640706"/>
    <s v="25640716"/>
    <s v="25640716"/>
    <n v="200000"/>
    <s v="IFPP"/>
    <x v="1"/>
    <n v="1"/>
  </r>
  <r>
    <s v="2964169819"/>
    <s v="41267833"/>
    <s v="นางสาว"/>
    <s v="เรไร เยินสูงเนิน"/>
    <s v="6127242"/>
    <s v="สุวิมล สนิทปู่"/>
    <s v="5197"/>
    <s v="ห้วยยอด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5"/>
    <s v="25640706"/>
    <s v="25640705"/>
    <n v="23725"/>
    <s v="IFPP"/>
    <x v="1"/>
    <n v="1"/>
  </r>
  <r>
    <s v="2964169880"/>
    <s v="41267836"/>
    <s v="นาย"/>
    <s v="อุกฤษฎ์ สรเลขกิตติ"/>
    <s v="6122096"/>
    <s v="ณิษาอร ว่องโชติกุล"/>
    <s v="2309"/>
    <s v="SME Northeast 3"/>
    <s v="SME Upcountry 1 Function"/>
    <s v="SME Upcountry 1 Function"/>
    <x v="6"/>
    <x v="4"/>
    <s v="BE21"/>
    <s v="เพราะอุ่นใจ ออมสั้นทันใจ (15/5)"/>
    <n v="200000"/>
    <s v="12"/>
    <s v="25640706"/>
    <s v="25640715"/>
    <s v="25640715"/>
    <n v="200000"/>
    <s v="IFPP"/>
    <x v="1"/>
    <n v="1"/>
  </r>
  <r>
    <s v="2964170314"/>
    <s v="41267878"/>
    <s v="นางสาว"/>
    <s v="น้ำเพชร พรธารักษ์เจริญ"/>
    <s v="6150451"/>
    <s v="นาตยา จักร์สว่าง"/>
    <s v="0667"/>
    <s v="มหาวิทยาลัย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06"/>
    <s v="25640706"/>
    <s v="25640706"/>
    <n v="112800"/>
    <s v="IFPP"/>
    <x v="1"/>
    <n v="1"/>
  </r>
  <r>
    <s v="2964160149"/>
    <s v="41267880"/>
    <s v="นาย"/>
    <s v="จุมพล สุวรรณมณี"/>
    <s v="6185199"/>
    <s v="ขวัญจิตร สุขกลั่น"/>
    <s v="3900"/>
    <s v="พัฒนาธุรกิจ สุราษฏร์ธานี 3"/>
    <s v="Business Banking South"/>
    <s v="Business Banking South"/>
    <x v="4"/>
    <x v="2"/>
    <s v="BE77"/>
    <s v="ประกัน SAVE MAX16/6"/>
    <n v="300000"/>
    <s v="12"/>
    <s v="25640705"/>
    <s v="25640716"/>
    <s v="25640716"/>
    <n v="299400"/>
    <s v="IFPP"/>
    <x v="1"/>
    <n v="1"/>
  </r>
  <r>
    <s v="3864101105"/>
    <s v="41267885"/>
    <s v="นางสาว"/>
    <s v="รัฏวรรณ ตั้งอดุลย์รัตน์"/>
    <s v="6136542"/>
    <s v="ณัชชารีย์ ภูวหิรัณยกิตติ์"/>
    <s v="6523"/>
    <s v="First ภาคตะวันออกเฉียงเหนือ ทีม 3"/>
    <s v="First North East"/>
    <s v="First UPC"/>
    <x v="2"/>
    <x v="0"/>
    <s v="BU03"/>
    <s v="SCB EXTRA LINK 15/5"/>
    <n v="10000000"/>
    <s v="12"/>
    <s v="25640706"/>
    <s v="25640706"/>
    <s v="25640706"/>
    <n v="1000000"/>
    <s v="IFPP"/>
    <x v="0"/>
    <n v="1"/>
  </r>
  <r>
    <s v="2964144540"/>
    <s v="41267888"/>
    <s v="นาย"/>
    <s v="เสริมศักดิ์ แสงสุวรรณ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6"/>
    <s v="25640702"/>
    <n v="16289"/>
    <s v="IFPP"/>
    <x v="1"/>
    <n v="1"/>
  </r>
  <r>
    <s v="2964170180"/>
    <s v="41267896"/>
    <s v="นางสาว"/>
    <s v="วนรัตน์ ปราณปิยา"/>
    <s v="6167758"/>
    <s v="วิรุฬ ไร่พุทธา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708"/>
    <s v="25640706"/>
    <n v="22773"/>
    <s v="IFPP"/>
    <x v="1"/>
    <n v="1"/>
  </r>
  <r>
    <s v="2964170576"/>
    <s v="41267899"/>
    <s v="นาง"/>
    <s v="พัชร์ภรณ์ อนุวุฒินาวิน"/>
    <s v="6174577"/>
    <s v="วัชระ พากเพียร"/>
    <s v="0206"/>
    <s v="เซ็นทรัลพลาซา ลาดพร้าว"/>
    <s v="สำนักงานเขตพื้นที่ พหลโยธิน"/>
    <s v="BKK1"/>
    <x v="3"/>
    <x v="1"/>
    <s v="BE77"/>
    <s v="ประกัน SAVE MAX16/6"/>
    <n v="110000"/>
    <s v="12"/>
    <s v="25640706"/>
    <s v="25640708"/>
    <s v="25640706"/>
    <n v="109780"/>
    <s v="IFPP"/>
    <x v="1"/>
    <n v="1"/>
  </r>
  <r>
    <s v="2964169131"/>
    <s v="41267905"/>
    <s v="นาง"/>
    <s v="พัชรินทร์ สุวภัทราชัย"/>
    <s v="6132965"/>
    <s v="ศศิธร โพธิ์ปริสุทธิ์"/>
    <s v="5450"/>
    <s v="เดอะพาซิโอ พาร์ค (ถนนกาญจนาภิเษก)"/>
    <s v="สำนักงานเขตพื้นที่ ราชพฤกษ์"/>
    <s v="BKK2"/>
    <x v="3"/>
    <x v="1"/>
    <s v="BE77"/>
    <s v="ประกัน SAVE MAX16/6"/>
    <n v="505000"/>
    <s v="12"/>
    <s v="25640703"/>
    <s v="25640707"/>
    <s v="25640703"/>
    <n v="503990"/>
    <s v="IFPP"/>
    <x v="0"/>
    <n v="1"/>
  </r>
  <r>
    <s v="2964168761"/>
    <s v="41267907"/>
    <s v="นางสาว"/>
    <s v="อุบลพันธุ์ นาคประดิษฐ์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8"/>
    <s v="25640702"/>
    <n v="11654"/>
    <s v="IFPP"/>
    <x v="1"/>
    <n v="1"/>
  </r>
  <r>
    <s v="2964168813"/>
    <s v="41267913"/>
    <s v="นาย"/>
    <s v="ธนวัฒน์ นาคประดิษฐ์"/>
    <s v="6145169"/>
    <s v="ปภัชญา ฐานะกาญจน์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6"/>
    <s v="25640702"/>
    <n v="14802"/>
    <s v="IFPP"/>
    <x v="1"/>
    <n v="1"/>
  </r>
  <r>
    <s v="2964169762"/>
    <s v="41267914"/>
    <s v="นาง"/>
    <s v="เกศรินทร์ สิทธิธัญญ์"/>
    <s v="6183588"/>
    <s v="วรรษมน มะโนวรรณา"/>
    <s v="0501"/>
    <s v="ท่าแพ"/>
    <s v="สำนักงานเขตพื้นที่ เชียงใหม่"/>
    <s v="North"/>
    <x v="3"/>
    <x v="1"/>
    <s v="BE81"/>
    <s v="ประกัน SAVE MAX16/6 Plus"/>
    <n v="100000"/>
    <s v="12"/>
    <s v="25640705"/>
    <s v="25640706"/>
    <s v="25640705"/>
    <n v="115800"/>
    <s v="IFPP"/>
    <x v="1"/>
    <n v="1"/>
  </r>
  <r>
    <s v="3864101106"/>
    <s v="41267916"/>
    <s v="นางสาว"/>
    <s v="การะเกด พันธ์อภิวัฒน์"/>
    <s v="6138378"/>
    <s v="จิรพันธ์ ศรีวงศ์"/>
    <s v="6643"/>
    <s v="First ภาคใต้ตอนบน ทีม 5"/>
    <s v="First Central &amp; Upper South"/>
    <s v="First UPC"/>
    <x v="2"/>
    <x v="0"/>
    <s v="BU03"/>
    <s v="SCB EXTRA LINK 15/5"/>
    <n v="5000000"/>
    <s v="12"/>
    <s v="25640706"/>
    <s v="25640721"/>
    <s v="25640721"/>
    <n v="500000"/>
    <s v="IFPP"/>
    <x v="0"/>
    <n v="1"/>
  </r>
  <r>
    <s v="3864101104"/>
    <s v="41267945"/>
    <s v="นางสาว"/>
    <s v="กัลยรัตน์ ติระศิริชัย"/>
    <s v="6137628"/>
    <s v="นภาพร ทองอนันต์"/>
    <s v="6671"/>
    <s v="Wealth Specialist กรุงเทพ ทีม 14"/>
    <s v="Wealth Specialist"/>
    <s v="Wealth Specialist"/>
    <x v="0"/>
    <x v="0"/>
    <s v="BU03"/>
    <s v="SCB EXTRA LINK 15/5"/>
    <n v="3000000"/>
    <s v="12"/>
    <s v="25640706"/>
    <s v="25640712"/>
    <s v="25640706"/>
    <n v="300000"/>
    <s v="IFPP"/>
    <x v="0"/>
    <n v="1"/>
  </r>
  <r>
    <s v="2964169166"/>
    <s v="41267950"/>
    <s v="นาง"/>
    <s v="วรรณิภา พงษ์สิงห์วิทยา"/>
    <s v="6144459"/>
    <s v="ทัชชา นันทกาญจน์"/>
    <s v="5450"/>
    <s v="เดอะพาซิโอ พาร์ค (ถนนกาญจนาภิเษก)"/>
    <s v="สำนักงานเขตพื้นที่ ราชพฤกษ์"/>
    <s v="BKK2"/>
    <x v="3"/>
    <x v="1"/>
    <s v="BE77"/>
    <s v="ประกัน SAVE MAX16/6"/>
    <n v="255000"/>
    <s v="12"/>
    <s v="25640703"/>
    <s v="25640706"/>
    <s v="25640703"/>
    <n v="254490"/>
    <s v="IFPP"/>
    <x v="1"/>
    <n v="1"/>
  </r>
  <r>
    <s v="3864101107"/>
    <s v="41267951"/>
    <s v="นางสาว"/>
    <s v="อรพินธ์ อินทจักร"/>
    <s v="6136498"/>
    <s v="ยศมลกานต์ รัตนจินดา"/>
    <s v="6633"/>
    <s v="Private ภาคใต้ 2"/>
    <s v="First South"/>
    <s v="First UPC"/>
    <x v="2"/>
    <x v="0"/>
    <s v="BU03"/>
    <s v="SCB EXTRA LINK 15/5"/>
    <n v="5000000"/>
    <s v="12"/>
    <s v="25640706"/>
    <s v="25640712"/>
    <s v="25640706"/>
    <n v="500000"/>
    <s v="IFPP"/>
    <x v="0"/>
    <n v="1"/>
  </r>
  <r>
    <s v="2964170258"/>
    <s v="41267977"/>
    <s v="นาง"/>
    <s v="พนิต สุขวนิช"/>
    <s v="6167211"/>
    <s v="นัทธ์หทัย โพธิ์เขียว"/>
    <s v="5202"/>
    <s v="บางเดื่อ (ปทุมธานี)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6"/>
    <s v="25640708"/>
    <s v="25640706"/>
    <n v="31173.5"/>
    <s v="IFPP"/>
    <x v="1"/>
    <n v="1"/>
  </r>
  <r>
    <s v="2964168147"/>
    <s v="41268003"/>
    <s v="นาย"/>
    <s v="วิเชียร โกสุมสวรรค์"/>
    <s v="6128802"/>
    <s v="วิรัฐญา บุญธรรม"/>
    <s v="3881"/>
    <s v="พัฒนาธุรกิจ กระบี่"/>
    <s v="Business Banking South"/>
    <s v="Business Banking South"/>
    <x v="4"/>
    <x v="2"/>
    <s v="BT23"/>
    <s v="OPD คุ้มครบ จบหายห่วง 85/85"/>
    <n v="150000"/>
    <s v="12"/>
    <s v="25640705"/>
    <s v="25640708"/>
    <s v="25640705"/>
    <n v="11724"/>
    <s v="IFPP"/>
    <x v="1"/>
    <n v="1"/>
  </r>
  <r>
    <s v="3664002818"/>
    <s v="41268008"/>
    <s v="นางสาว"/>
    <s v="วิไลลักษณ์ สุขวิไล"/>
    <s v="6128482"/>
    <s v="ทิรัญญา อินทรชูเดช"/>
    <s v="6544"/>
    <s v="First กรุงเทพ 2 ทีม 7"/>
    <s v="First BKK 2"/>
    <s v="First BKK"/>
    <x v="2"/>
    <x v="0"/>
    <s v="BU03"/>
    <s v="SCB EXTRA LINK 15/5"/>
    <n v="3000000"/>
    <s v="12"/>
    <s v="25640702"/>
    <s v="25640707"/>
    <s v="25640705"/>
    <n v="300000"/>
    <s v="IFPP"/>
    <x v="0"/>
    <n v="1"/>
  </r>
  <r>
    <s v="2964167753"/>
    <s v="41268009"/>
    <s v="นาย"/>
    <s v="ประดิษฐ์ มีวงษ์"/>
    <s v="6142496"/>
    <s v="ศิริพร ดียิ่ง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13"/>
    <s v="25640702"/>
    <n v="31734.5"/>
    <s v="IFPP"/>
    <x v="1"/>
    <n v="1"/>
  </r>
  <r>
    <s v="2964167761"/>
    <s v="41268021"/>
    <s v="นาง"/>
    <s v="ดำเนิน มีวงษ์"/>
    <s v="6179630"/>
    <s v="นภาพร เสาเวียง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15"/>
    <s v="25640702"/>
    <n v="30713"/>
    <s v="IFPP"/>
    <x v="1"/>
    <n v="1"/>
  </r>
  <r>
    <s v="2964169484"/>
    <s v="41268024"/>
    <s v="นาย"/>
    <s v="ณัฐพงศ์ ลีลาพันธ์"/>
    <s v="6152521"/>
    <s v="ลักขณา วุฒิอิ่น"/>
    <s v="3636"/>
    <s v="พัฒนาธุรกิจ ลำปาง"/>
    <s v="Business Banking North"/>
    <s v="Business Banking North"/>
    <x v="4"/>
    <x v="2"/>
    <s v="BT23"/>
    <s v="OPD คุ้มครบ จบหายห่วง 85/85"/>
    <n v="150000"/>
    <s v="12"/>
    <s v="25640705"/>
    <s v="25640708"/>
    <s v="25640705"/>
    <n v="23779"/>
    <s v="IFPP"/>
    <x v="1"/>
    <n v="1"/>
  </r>
  <r>
    <s v="2964167682"/>
    <s v="41268035"/>
    <s v="นาย"/>
    <s v="มังกร ศิรประภาพงศ์"/>
    <s v="6178832"/>
    <s v="นุชนาถ บุญจันทร์"/>
    <s v="0147"/>
    <s v="ถนนเอกชั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5"/>
    <s v="25640706"/>
    <s v="25640705"/>
    <n v="37637"/>
    <s v="IFPP"/>
    <x v="1"/>
    <n v="1"/>
  </r>
  <r>
    <s v="2964170257"/>
    <s v="41268071"/>
    <s v="นางสาว"/>
    <s v="จงดี แซ่เฮ่า"/>
    <s v="6132722"/>
    <s v="อัศรา รุจิภักดิ์"/>
    <s v="0525"/>
    <s v="สิชล"/>
    <s v="สำนักงานเขตพื้นที่ นครศรีธรรมราช"/>
    <s v="South"/>
    <x v="3"/>
    <x v="1"/>
    <s v="BE21"/>
    <s v="เพราะอุ่นใจ ออมสั้นทันใจ (15/5)"/>
    <n v="100000"/>
    <s v="12"/>
    <s v="25640706"/>
    <s v="25640712"/>
    <s v="25640702"/>
    <n v="100000"/>
    <s v="IFPP"/>
    <x v="1"/>
    <n v="1"/>
  </r>
  <r>
    <s v="3864101109"/>
    <s v="41268113"/>
    <s v="นาย"/>
    <s v="มาโนช เตชะโชควิวัฒน์"/>
    <s v="6132449"/>
    <s v="กฤชญา กลิ่นหอม"/>
    <s v="6668"/>
    <s v="Wealth Specialist กรุงเทพ ทีม 11"/>
    <s v="Wealth Specialist"/>
    <s v="Wealth Specialist"/>
    <x v="0"/>
    <x v="0"/>
    <s v="BU03"/>
    <s v="SCB EXTRA LINK 15/5"/>
    <n v="5000000"/>
    <s v="12"/>
    <s v="25640706"/>
    <s v="25640707"/>
    <s v="25640706"/>
    <n v="500000"/>
    <s v="IFPP"/>
    <x v="0"/>
    <n v="1"/>
  </r>
  <r>
    <s v="2964170400"/>
    <s v="41268144"/>
    <s v="นางสาว"/>
    <s v="ชุติกาญจน์ อาวรจิตร"/>
    <s v="6134796"/>
    <s v="อำนวย คำหงษ์ศา"/>
    <s v="5098"/>
    <s v="บิ๊กซี 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06"/>
    <s v="25640706"/>
    <n v="14190"/>
    <s v="IFPP"/>
    <x v="1"/>
    <n v="1"/>
  </r>
  <r>
    <s v="3864101110"/>
    <s v="41268147"/>
    <s v="นางสาว"/>
    <s v="กรรณิกา ชื่นภักดี"/>
    <s v="6153115"/>
    <s v="พัชรินทร์ โพธิ์ภัย"/>
    <s v="6675"/>
    <s v="Wealth Specialist กรุงเทพ ทีม 18"/>
    <s v="Wealth Specialist"/>
    <s v="Wealth Specialist"/>
    <x v="0"/>
    <x v="0"/>
    <s v="BU03"/>
    <s v="SCB EXTRA LINK 15/5"/>
    <n v="1500000"/>
    <s v="12"/>
    <s v="25640706"/>
    <s v="25640707"/>
    <s v="25640706"/>
    <n v="300000"/>
    <s v="IFPP"/>
    <x v="0"/>
    <n v="1"/>
  </r>
  <r>
    <s v="2964166352"/>
    <s v="41268148"/>
    <s v="นาย"/>
    <s v="วรพงษ์ เยาหะรี"/>
    <s v="6183470"/>
    <s v="ปาลิตา เสือสง่า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05"/>
    <s v="25640710"/>
    <s v="25640709"/>
    <n v="16289"/>
    <s v="IFPP"/>
    <x v="1"/>
    <n v="1"/>
  </r>
  <r>
    <s v="2964170300"/>
    <s v="41268150"/>
    <s v="นางสาว"/>
    <s v="มณฑกานต์ มุกตพันธุ์"/>
    <s v="6133299"/>
    <s v="มุทิตา ไผ่รำลึก"/>
    <s v="3664"/>
    <s v="First กรุงเทพ 4 ทีม 2"/>
    <s v="First BKK 4"/>
    <s v="First BKK"/>
    <x v="2"/>
    <x v="0"/>
    <s v="BE77"/>
    <s v="ประกัน SAVE MAX16/6"/>
    <n v="201000"/>
    <s v="12"/>
    <s v="25640706"/>
    <s v="25640706"/>
    <s v="25640706"/>
    <n v="200598"/>
    <s v="IFPP"/>
    <x v="1"/>
    <n v="1"/>
  </r>
  <r>
    <s v="2964169758"/>
    <s v="41268162"/>
    <s v="นาย"/>
    <s v="สุรพล สิทธิธัญญ์"/>
    <s v="6183588"/>
    <s v="วรรษมน มะโนวรรณา"/>
    <s v="0501"/>
    <s v="ท่าแพ"/>
    <s v="สำนักงานเขตพื้นที่ เชียงใหม่"/>
    <s v="North"/>
    <x v="3"/>
    <x v="1"/>
    <s v="BE81"/>
    <s v="ประกัน SAVE MAX16/6 Plus"/>
    <n v="100000"/>
    <s v="12"/>
    <s v="25640705"/>
    <s v="25640708"/>
    <s v="25640705"/>
    <n v="115800"/>
    <s v="IFPP"/>
    <x v="1"/>
    <n v="1"/>
  </r>
  <r>
    <s v="2964167964"/>
    <s v="41268164"/>
    <s v="นางสาว"/>
    <s v="ภัททารีย์ ศรีสมบูรณ์"/>
    <s v="6141070"/>
    <s v="ทิตติยา บุญยัง"/>
    <s v="0642"/>
    <s v="นาเกลือ"/>
    <s v="สำนักงานเขตพื้นที่ เมืองพัทยา"/>
    <s v="East"/>
    <x v="3"/>
    <x v="1"/>
    <s v="BE77"/>
    <s v="ประกัน SAVE MAX16/6"/>
    <n v="1003000.0000000001"/>
    <s v="12"/>
    <s v="25640701"/>
    <s v="25640712"/>
    <s v="25640701"/>
    <n v="1000994.0000000001"/>
    <s v="IFPP"/>
    <x v="0"/>
    <n v="1"/>
  </r>
  <r>
    <s v="2964158821"/>
    <s v="41268172"/>
    <s v="นาย"/>
    <s v="จตุรงค์ นวลแก้ว"/>
    <s v="6155453"/>
    <s v="จริยา แก้วพูล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6"/>
    <s v="25640706"/>
    <s v="25640706"/>
    <n v="25460.5"/>
    <s v="IFPP"/>
    <x v="1"/>
    <n v="1"/>
  </r>
  <r>
    <s v="2964169040"/>
    <s v="41268175"/>
    <s v="นาย"/>
    <s v="เพ็ชร พิลึก"/>
    <s v="6126581"/>
    <s v="วรพงศ์ บุญเฉลิมศักดิ์"/>
    <s v="6820"/>
    <s v="พัฒนาธุรกิจ เพชรบุรี"/>
    <s v="Business Banking BKK 3"/>
    <s v="Business Banking BKK 3"/>
    <x v="4"/>
    <x v="2"/>
    <s v="BW15"/>
    <s v="เพราะรัก มรดกจากใจ 99/5"/>
    <n v="800000"/>
    <s v="12"/>
    <s v="25640705"/>
    <s v="25640708"/>
    <s v="25640705"/>
    <n v="102968"/>
    <s v="IFPP"/>
    <x v="1"/>
    <n v="1"/>
  </r>
  <r>
    <s v="2964169994"/>
    <s v="41268177"/>
    <s v="นางสาว"/>
    <s v="เจนจิรา แสนแดง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6"/>
    <s v="25640713"/>
    <s v="25640713"/>
    <n v="19825.5"/>
    <s v="IFPP"/>
    <x v="1"/>
    <n v="1"/>
  </r>
  <r>
    <s v="2964169750"/>
    <s v="41268196"/>
    <s v="นาย"/>
    <s v="ธีระศักดิ์ กาญจนจงกล"/>
    <s v="6144058"/>
    <s v="สิทธิชัย ปทุมจันทร์"/>
    <s v="0801"/>
    <s v="อ่าวพระนาง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5"/>
    <s v="25640708"/>
    <s v="25640705"/>
    <n v="32030"/>
    <s v="IFPP"/>
    <x v="1"/>
    <n v="1"/>
  </r>
  <r>
    <s v="2964168895"/>
    <s v="41268210"/>
    <s v="นาย"/>
    <s v="รุ่งอรุณ ไวแสน"/>
    <s v="6153282"/>
    <s v="ธีรศักดิ์ จำเริญรักษ์"/>
    <s v="5237"/>
    <s v="เทสโก้ โลตัส 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09"/>
    <s v="25640705"/>
    <n v="36010.5"/>
    <s v="IFPP"/>
    <x v="1"/>
    <n v="1"/>
  </r>
  <r>
    <s v="2964159906"/>
    <s v="41268225"/>
    <s v="นาย"/>
    <s v="อุดร รอดประสงค์"/>
    <s v="6172160"/>
    <s v="สายศิลป์ มีความสัตย์"/>
    <s v="0344"/>
    <s v="วัดศรีประวัติ (นนทบุรี)"/>
    <s v="สำนักงานเขตพื้นที่ ราชพฤกษ์"/>
    <s v="BKK2"/>
    <x v="3"/>
    <x v="1"/>
    <s v="BE77"/>
    <s v="ประกัน SAVE MAX16/6"/>
    <n v="1002005.0000000001"/>
    <s v="12"/>
    <s v="25640706"/>
    <s v="25640707"/>
    <s v="25640706"/>
    <n v="1000000.9857142858"/>
    <s v="IFPP"/>
    <x v="0"/>
    <n v="1"/>
  </r>
  <r>
    <s v="2964169501"/>
    <s v="41268232"/>
    <s v="นางสาว"/>
    <s v="กรรณิการ์ อินทบำรุง"/>
    <s v="6172395"/>
    <s v="ปาริชาติ ไพฑูรย์"/>
    <s v="6825"/>
    <s v="พัฒนาธุรกิจ สุราษฏร์ธานี 1"/>
    <s v="Business Banking South"/>
    <s v="Business Banking South"/>
    <x v="4"/>
    <x v="2"/>
    <s v="BT23"/>
    <s v="OPD คุ้มครบ จบหายห่วง 85/85"/>
    <n v="150000"/>
    <s v="12"/>
    <s v="25640705"/>
    <s v="25640708"/>
    <s v="25640705"/>
    <n v="21476"/>
    <s v="IFPP"/>
    <x v="1"/>
    <n v="1"/>
  </r>
  <r>
    <s v="3864101112"/>
    <s v="41268242"/>
    <s v="นางสาว"/>
    <s v="นิตยา อรุณวัฒนาพร"/>
    <s v="6148443"/>
    <s v="ขวัญตา ประยูรอุดมสุข"/>
    <s v="6573"/>
    <s v="First กรุงเทพ 6 ทีม 4"/>
    <s v="First BKK 6"/>
    <s v="First BKK"/>
    <x v="2"/>
    <x v="0"/>
    <s v="BU03"/>
    <s v="SCB EXTRA LINK 15/5"/>
    <n v="3000000"/>
    <s v="12"/>
    <s v="25640706"/>
    <s v="25640729"/>
    <s v="25640729"/>
    <n v="300000"/>
    <s v="IFPP"/>
    <x v="0"/>
    <n v="1"/>
  </r>
  <r>
    <s v="2964168098"/>
    <s v="41268264"/>
    <s v="นางสาว"/>
    <s v="จารุนันท์ อัศววิทยานันท์"/>
    <s v="6134441"/>
    <s v="ฉันทนี วิเวกชาติ"/>
    <s v="0696"/>
    <s v="พนมสารคาม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1"/>
    <s v="25640716"/>
    <s v="25640701"/>
    <n v="14118"/>
    <s v="IFPP"/>
    <x v="1"/>
    <n v="1"/>
  </r>
  <r>
    <s v="3864101115"/>
    <s v="41268266"/>
    <s v="นางสาว"/>
    <s v="วสมน ตันพันธุ์"/>
    <s v="6142184"/>
    <s v="สิรินันท์ สันถวรักษ์"/>
    <s v="6533"/>
    <s v="First ภาคใต้ ทีม 4"/>
    <s v="First South"/>
    <s v="First UPC"/>
    <x v="2"/>
    <x v="0"/>
    <s v="BU03"/>
    <s v="SCB EXTRA LINK 15/5"/>
    <n v="20000000"/>
    <s v="12"/>
    <s v="25640706"/>
    <s v="25640707"/>
    <s v="25640706"/>
    <n v="2000000"/>
    <s v="IFPP"/>
    <x v="0"/>
    <n v="1"/>
  </r>
  <r>
    <s v="3864101116"/>
    <s v="41268296"/>
    <s v="นาย"/>
    <s v="ชัยสิทธิ์ กำธรกิตติกุล"/>
    <s v="6143918"/>
    <s v="อรนุช วงศ์สิงห์ขัน"/>
    <s v="6542"/>
    <s v="First กรุงเทพ 5 ทีม 1"/>
    <s v="First BKK 5"/>
    <s v="First BKK"/>
    <x v="2"/>
    <x v="0"/>
    <s v="BU03"/>
    <s v="SCB EXTRA LINK 15/5"/>
    <n v="7500000"/>
    <s v="12"/>
    <s v="25640706"/>
    <s v="25640707"/>
    <s v="25640706"/>
    <n v="300000"/>
    <s v="IFPP"/>
    <x v="0"/>
    <n v="1"/>
  </r>
  <r>
    <s v="2964168818"/>
    <s v="41268299"/>
    <s v="นาง"/>
    <s v="นฤมล โกมลมิศร์"/>
    <s v="6145462"/>
    <s v="ดวงกมล สุนทรจิตตานนท์"/>
    <s v="0254"/>
    <s v="โรงพยาบาลเวชศาสตร์เขตร้อน"/>
    <s v="สำนักงานเขตพื้นที่ พระราม 6"/>
    <s v="BKK1"/>
    <x v="3"/>
    <x v="1"/>
    <s v="BE77"/>
    <s v="ประกัน SAVE MAX16/6"/>
    <n v="200500"/>
    <s v="12"/>
    <s v="25640702"/>
    <s v="25640706"/>
    <s v="25640702"/>
    <n v="200099"/>
    <s v="IFPP"/>
    <x v="1"/>
    <n v="1"/>
  </r>
  <r>
    <s v="3664002825"/>
    <s v="41268314"/>
    <s v="ด.ญ."/>
    <s v="ศศินันท์ ปุ้ยธนาวัฒน์"/>
    <s v="6120213"/>
    <s v="นิตยา วงศ์รักตระกูล"/>
    <s v="0829"/>
    <s v="บิ๊กซี อุดรธานี"/>
    <s v="สำนักงานเขตพื้นที่ อุดรธานี"/>
    <s v="North-East"/>
    <x v="3"/>
    <x v="1"/>
    <s v="BU02"/>
    <s v="SCB_Excellence_Link_99/99"/>
    <n v="5000000"/>
    <s v="12"/>
    <s v="25640703"/>
    <s v="25640710"/>
    <s v="25640703"/>
    <n v="100000"/>
    <s v="IFPP"/>
    <x v="1"/>
    <n v="1"/>
  </r>
  <r>
    <s v="2964164490"/>
    <s v="41268324"/>
    <s v="นางสาว"/>
    <s v="ธัญญ์นรี ศรัณย์ธนรัฐ"/>
    <s v="6171829"/>
    <s v="ลลิตา ปิ่นเจริญ"/>
    <s v="0929"/>
    <s v="โพธิ์แจ้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2"/>
    <s v="25640709"/>
    <s v="25640709"/>
    <n v="22722"/>
    <s v="IFPP"/>
    <x v="1"/>
    <n v="1"/>
  </r>
  <r>
    <s v="2964159459"/>
    <s v="41268328"/>
    <s v="นาย"/>
    <s v="สุทธิชัย ไชยราช"/>
    <s v="6162864"/>
    <s v="ปนัดดา สุขใจ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5"/>
    <s v="25640709"/>
    <s v="25640709"/>
    <n v="20140.5"/>
    <s v="IFPP"/>
    <x v="1"/>
    <n v="1"/>
  </r>
  <r>
    <s v="2964170421"/>
    <s v="41268329"/>
    <s v="นาย"/>
    <s v="วิวัฒน์ ทองมา"/>
    <s v="6138441"/>
    <s v="นัชชา สีหะวงษ์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713"/>
    <s v="25640706"/>
    <n v="20923"/>
    <s v="IFPP"/>
    <x v="1"/>
    <n v="1"/>
  </r>
  <r>
    <s v="2964168869"/>
    <s v="41268344"/>
    <s v="นาย"/>
    <s v="จีรันตร์ เห็มพันธ์"/>
    <s v="6154730"/>
    <s v="ปรียานุช อาจวิชัย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07"/>
    <s v="25640702"/>
    <n v="25591"/>
    <s v="IFPP"/>
    <x v="1"/>
    <n v="1"/>
  </r>
  <r>
    <s v="2964170418"/>
    <s v="41268346"/>
    <s v="นางสาว"/>
    <s v="สุภาวดี เงินแจ้ง"/>
    <s v="6142983"/>
    <s v="ถาวร สีมี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708"/>
    <s v="25640706"/>
    <n v="15785"/>
    <s v="IFPP"/>
    <x v="1"/>
    <n v="1"/>
  </r>
  <r>
    <s v="2964170554"/>
    <s v="41268353"/>
    <s v="นาง"/>
    <s v="ธัญญพัทธ์ โชติวิไลรัตน์"/>
    <s v="6115506"/>
    <s v="สุณี กรรณภูติ"/>
    <s v="0012"/>
    <s v="ลาดหญ้า"/>
    <s v="สำนักงานเขตพื้นที่ วิสุทธิกษัตริย์"/>
    <s v="BKK2"/>
    <x v="3"/>
    <x v="1"/>
    <s v="BE77"/>
    <s v="ประกัน SAVE MAX16/6"/>
    <n v="101000"/>
    <s v="12"/>
    <s v="25640706"/>
    <s v="25640708"/>
    <s v="25640706"/>
    <n v="100798"/>
    <s v="IFPP"/>
    <x v="1"/>
    <n v="1"/>
  </r>
  <r>
    <s v="2964170790"/>
    <s v="41268367"/>
    <s v="MRS."/>
    <s v="TOMOKO WADA"/>
    <s v="6166672"/>
    <s v="พจนันท์ ตั้วสกุล"/>
    <s v="0816"/>
    <s v="เซ็นทรัลแอร์พอร์ต เชียงใหม่"/>
    <s v="สำนักงานเขตพื้นที่ เชียงใหม่"/>
    <s v="North"/>
    <x v="3"/>
    <x v="1"/>
    <s v="BE77"/>
    <s v="ประกัน SAVE MAX16/6"/>
    <n v="101000"/>
    <s v="12"/>
    <s v="25640706"/>
    <s v="25640712"/>
    <s v="25640706"/>
    <n v="100798"/>
    <s v="IFPP"/>
    <x v="1"/>
    <n v="1"/>
  </r>
  <r>
    <s v="2964170714"/>
    <s v="41268373"/>
    <s v="นางสาว"/>
    <s v="ชลธชา บุษยาวิภาธร"/>
    <s v="6180751"/>
    <s v="สุรัชดา เรื่อศรีจันทร์"/>
    <s v="0365"/>
    <s v="เซ็นทรัลพลาซา รัตนาธิเบศร์"/>
    <s v="สำนักงานเขตพื้นที่ สนามบินน้ำ"/>
    <s v="BKK2"/>
    <x v="3"/>
    <x v="1"/>
    <s v="BE77"/>
    <s v="ประกัน SAVE MAX16/6"/>
    <n v="100201"/>
    <s v="12"/>
    <s v="25640706"/>
    <s v="25640707"/>
    <s v="25640706"/>
    <n v="100000.6"/>
    <s v="IFPP"/>
    <x v="1"/>
    <n v="1"/>
  </r>
  <r>
    <s v="2964169595"/>
    <s v="41268383"/>
    <s v="นาย"/>
    <s v="เอกลักษณ์ คูหาจิต"/>
    <s v="6133891"/>
    <s v="วิมล มหาเมฆ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707"/>
    <s v="25640706"/>
    <n v="16517"/>
    <s v="IFPP"/>
    <x v="1"/>
    <n v="1"/>
  </r>
  <r>
    <s v="2964168396"/>
    <s v="41268387"/>
    <s v="นาย"/>
    <s v="สมพร อ่อนก้านเหลือง"/>
    <s v="6142983"/>
    <s v="ถาวร สีมี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2"/>
    <s v="25640709"/>
    <s v="25640702"/>
    <n v="24337"/>
    <s v="IFPP"/>
    <x v="1"/>
    <n v="1"/>
  </r>
  <r>
    <s v="2964168652"/>
    <s v="41268391"/>
    <s v="นางสาว"/>
    <s v="สุนันทา พ่วงสุวรรณ"/>
    <s v="6131235"/>
    <s v="จิราภรณ์ อัครหิรัญพงศ์"/>
    <s v="0291"/>
    <s v="เทสโก้ โลตัส รังสิตคลอง 7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5"/>
    <s v="25640709"/>
    <s v="25640702"/>
    <n v="23798.5"/>
    <s v="IFPP"/>
    <x v="1"/>
    <n v="1"/>
  </r>
  <r>
    <s v="2964168176"/>
    <s v="41268392"/>
    <s v="นางสาว"/>
    <s v="นิภารัตน์ แสงจันทร์"/>
    <s v="6160239"/>
    <s v="จีระวดี คงภักดี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2"/>
    <s v="25640723"/>
    <s v="25640702"/>
    <n v="11654"/>
    <s v="IFPP"/>
    <x v="1"/>
    <n v="1"/>
  </r>
  <r>
    <s v="2964168932"/>
    <s v="41268396"/>
    <s v="นางสาว"/>
    <s v="พิไลพันธ์ เมฆารัตน์"/>
    <s v="6174695"/>
    <s v="ศิวะภรณ์ ณรงค์ศร"/>
    <s v="5340"/>
    <s v="ศูนย์การค้าสีลม คอมเพล็กซ์"/>
    <s v="สำนักงานเขตพื้นที่ ชิดลม"/>
    <s v="BKK1"/>
    <x v="3"/>
    <x v="1"/>
    <s v="BE77"/>
    <s v="ประกัน SAVE MAX16/6"/>
    <n v="101000"/>
    <s v="12"/>
    <s v="25640703"/>
    <s v="25640707"/>
    <s v="25640702"/>
    <n v="100798.00000000001"/>
    <s v="IFPP"/>
    <x v="1"/>
    <n v="1"/>
  </r>
  <r>
    <s v="2964167957"/>
    <s v="41268398"/>
    <s v="นาง"/>
    <s v="สุกัญญา อิทธิเมฆินทร์"/>
    <s v="6175045"/>
    <s v="จันทร์เพ็ญ มัญชสิงห์"/>
    <s v="0027"/>
    <s v="บางโพ"/>
    <s v="สำนักงานเขตพื้นที่ พหลโยธิน"/>
    <s v="BKK1"/>
    <x v="3"/>
    <x v="1"/>
    <s v="BE77"/>
    <s v="ประกัน SAVE MAX16/6"/>
    <n v="110000"/>
    <s v="12"/>
    <s v="25640701"/>
    <s v="25640708"/>
    <s v="25640701"/>
    <n v="109780"/>
    <s v="IFPP"/>
    <x v="1"/>
    <n v="1"/>
  </r>
  <r>
    <s v="2964169431"/>
    <s v="41268400"/>
    <s v="เรือโท"/>
    <s v="ภัทรชัย ขันธหิรัญ ร.น.ร.น."/>
    <s v="6133107"/>
    <s v="นิภาพร ลาภจุติ"/>
    <s v="0032"/>
    <s v="อโศก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6"/>
    <s v="25640707"/>
    <s v="25640706"/>
    <n v="37637"/>
    <s v="IFPP"/>
    <x v="1"/>
    <n v="1"/>
  </r>
  <r>
    <s v="2964166978"/>
    <s v="41268404"/>
    <s v="นาย"/>
    <s v="ธานินทร์ พรมหล้า"/>
    <s v="6147700"/>
    <s v="สุริยัณห์ ผูนา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12"/>
    <s v="25640706"/>
    <n v="25460.5"/>
    <s v="IFPP"/>
    <x v="1"/>
    <n v="1"/>
  </r>
  <r>
    <s v="2964168896"/>
    <s v="41268405"/>
    <s v="นาง"/>
    <s v="ดาวใจ อุคำ"/>
    <s v="6163570"/>
    <s v="จิราพรรณ แก้ววิชิต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7"/>
    <s v="25640702"/>
    <n v="24511"/>
    <s v="IFPP"/>
    <x v="1"/>
    <n v="1"/>
  </r>
  <r>
    <s v="2964170326"/>
    <s v="41268408"/>
    <s v="นาย"/>
    <s v="พัสพงศ์ สุรธรรมจรรยา"/>
    <s v="6171768"/>
    <s v="ฐิตาภัทร์ คงพราหมณ์"/>
    <s v="0764"/>
    <s v="ถนนทรงพล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07"/>
    <s v="25640706"/>
    <n v="24524.5"/>
    <s v="IFPP"/>
    <x v="1"/>
    <n v="1"/>
  </r>
  <r>
    <s v="2964170066"/>
    <s v="41268412"/>
    <s v="นางสาว"/>
    <s v="จุฬภา กันทะวงค์"/>
    <s v="6114002"/>
    <s v="กรรณิการ์ แสนใจ"/>
    <s v="0639"/>
    <s v="เชียงแส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817"/>
    <s v="25640713"/>
    <n v="21483.5"/>
    <s v="IFPP"/>
    <x v="1"/>
    <n v="1"/>
  </r>
  <r>
    <s v="2964170327"/>
    <s v="41268424"/>
    <s v="นางสาว"/>
    <s v="กนกวรีย์ ปรางริน"/>
    <s v="6142241"/>
    <s v="เมษิรินทร์ อัยยรัชต์ธนากร"/>
    <s v="0764"/>
    <s v="ถนนทรงพล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09"/>
    <s v="25640706"/>
    <n v="24335.5"/>
    <s v="IFPP"/>
    <x v="1"/>
    <n v="1"/>
  </r>
  <r>
    <s v="2964168857"/>
    <s v="41268425"/>
    <s v="นาย"/>
    <s v="กรพงศ์ โนพิยะ"/>
    <s v="6128761"/>
    <s v="ทศพล สิตรานนท์"/>
    <s v="0832"/>
    <s v="บ่อวิน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7"/>
    <s v="25640802"/>
    <s v="25640702"/>
    <n v="24250"/>
    <s v="IFPP"/>
    <x v="1"/>
    <n v="1"/>
  </r>
  <r>
    <s v="2964169734"/>
    <s v="41268426"/>
    <s v="นางสาว"/>
    <s v="พัชร์นันท์ เจนวานิชกุล"/>
    <s v="6113069"/>
    <s v="กุลธิดา ยะวิญชาญ"/>
    <s v="2304"/>
    <s v="SME North 2"/>
    <s v="SME Upcountry 2 Function"/>
    <s v="SME Upcountry 2 Function"/>
    <x v="6"/>
    <x v="4"/>
    <s v="BW15"/>
    <s v="เพราะรัก มรดกจากใจ 99/5"/>
    <n v="1500000"/>
    <s v="12"/>
    <s v="25640705"/>
    <s v="25640720"/>
    <s v="25640720"/>
    <n v="104145"/>
    <s v="IFPP"/>
    <x v="1"/>
    <n v="1"/>
  </r>
  <r>
    <s v="2964169434"/>
    <s v="41268432"/>
    <s v="นาง"/>
    <s v="ชุลีกร ขันธหิรัญ"/>
    <s v="6120655"/>
    <s v="ธวัชชัย โชติเสว์"/>
    <s v="0032"/>
    <s v="อโศก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6"/>
    <s v="25640708"/>
    <s v="25640706"/>
    <n v="35858"/>
    <s v="IFPP"/>
    <x v="1"/>
    <n v="1"/>
  </r>
  <r>
    <s v="2964158787"/>
    <s v="41268437"/>
    <s v="นาย"/>
    <s v="ฉัตรชัย รักษาภักดี"/>
    <s v="6128971"/>
    <s v="สุรฉัตร ยงใจยุทธ"/>
    <s v="0608"/>
    <s v="มหาสารคาม"/>
    <s v="สำนักงานเขตพื้นที่ ขอนแก่น"/>
    <s v="North-East"/>
    <x v="3"/>
    <x v="1"/>
    <s v="BE77"/>
    <s v="ประกัน SAVE MAX16/6"/>
    <n v="101000"/>
    <s v="12"/>
    <s v="25640701"/>
    <s v="25640707"/>
    <s v="25640701"/>
    <n v="100798"/>
    <s v="IFPP"/>
    <x v="1"/>
    <n v="1"/>
  </r>
  <r>
    <s v="2964169941"/>
    <s v="41268439"/>
    <s v="นางสาว"/>
    <s v="ปัญญรัช สีเพียง"/>
    <s v="6147333"/>
    <s v="ณัฐนันท์ เลิศปัญญาหิรัญ"/>
    <s v="0934"/>
    <s v="เซ็นทรัลพลาซา มารีนา พัทยา"/>
    <s v="สำนักงานเขตพื้นที่ เมืองพัทยา"/>
    <s v="East"/>
    <x v="3"/>
    <x v="1"/>
    <s v="BW15"/>
    <s v="เพราะรัก มรดกจากใจ 99/5"/>
    <n v="1400000"/>
    <s v="12"/>
    <s v="25640706"/>
    <s v="25640709"/>
    <s v="25640706"/>
    <n v="106820"/>
    <s v="IFPP"/>
    <x v="1"/>
    <n v="1"/>
  </r>
  <r>
    <s v="2964168927"/>
    <s v="41268444"/>
    <s v="นาย"/>
    <s v="พิศาล เชฏฐกุล"/>
    <s v="6153183"/>
    <s v="นลินทิพย์ ทรัพย์ทอง"/>
    <s v="0519"/>
    <s v="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5"/>
    <s v="25640708"/>
    <s v="25640705"/>
    <n v="11724"/>
    <s v="IFPP"/>
    <x v="1"/>
    <n v="1"/>
  </r>
  <r>
    <s v="2964159699"/>
    <s v="41268446"/>
    <s v="นางสาว"/>
    <s v="ปทิตตา พิทักษ์ธนกฤต"/>
    <s v="6120708"/>
    <s v="เนาวรัตน์ รสสุคนธ์"/>
    <s v="0210"/>
    <s v="เดอะ แพลทินัม แฟชั่น มอลล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5"/>
    <s v="25640729"/>
    <s v="25640705"/>
    <n v="41454"/>
    <s v="IFPP"/>
    <x v="1"/>
    <n v="1"/>
  </r>
  <r>
    <s v="2964168613"/>
    <s v="41268465"/>
    <s v="นางสาว"/>
    <s v="พิริญากรณ์ เชื้อกล้า"/>
    <s v="6150461"/>
    <s v="ศรัยวรรณ ธรรมเสนา"/>
    <s v="0775"/>
    <s v="สุวรรณ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07"/>
    <s v="25640703"/>
    <n v="23653"/>
    <s v="IFPP"/>
    <x v="1"/>
    <n v="1"/>
  </r>
  <r>
    <s v="2964167929"/>
    <s v="41268473"/>
    <s v="นาง"/>
    <s v="อภิรดี เหลืองรัตนะแสง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06"/>
    <s v="25640726"/>
    <s v="25640706"/>
    <n v="43615.5"/>
    <s v="IFPP"/>
    <x v="1"/>
    <n v="1"/>
  </r>
  <r>
    <s v="2964149754"/>
    <s v="41268498"/>
    <s v="นางสาว"/>
    <s v="ธนัชภัค ชณารัศมิ์"/>
    <s v="6163275"/>
    <s v="พัชรินทร์ เพ็ชร์ดี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09"/>
    <s v="25640705"/>
    <n v="35589.5"/>
    <s v="IFPP"/>
    <x v="1"/>
    <n v="1"/>
  </r>
  <r>
    <s v="2964168649"/>
    <s v="41268512"/>
    <s v="นางสาว"/>
    <s v="วราภรณ์ ศรีขวัญเจ้า"/>
    <s v="6131235"/>
    <s v="จิราภรณ์ อัครหิรัญพงศ์"/>
    <s v="0291"/>
    <s v="เทสโก้ โลตัส รังสิตคลอง 7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5"/>
    <s v="25640713"/>
    <s v="25640713"/>
    <n v="22773"/>
    <s v="IFPP"/>
    <x v="1"/>
    <n v="1"/>
  </r>
  <r>
    <s v="2964169244"/>
    <s v="41268519"/>
    <s v="นาย"/>
    <s v="ณรงค์ ชูชัยพฤฒิพงศ์"/>
    <s v="6179210"/>
    <s v="บุษบา นิละบุตร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101000"/>
    <s v="12"/>
    <s v="25640704"/>
    <s v="25640709"/>
    <s v="25640704"/>
    <n v="100798.00000000001"/>
    <s v="IFPP"/>
    <x v="1"/>
    <n v="1"/>
  </r>
  <r>
    <s v="2964168646"/>
    <s v="41268521"/>
    <s v="นาย"/>
    <s v="รัชกร อินทร์โต"/>
    <s v="6178435"/>
    <s v="สิรัญญา เอี่ยมสมาน"/>
    <s v="0291"/>
    <s v="เทสโก้ โลตัส รังสิตคลอง 7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5"/>
    <s v="25640707"/>
    <s v="25640702"/>
    <n v="25460.5"/>
    <s v="IFPP"/>
    <x v="1"/>
    <n v="1"/>
  </r>
  <r>
    <s v="2964168644"/>
    <s v="41268629"/>
    <s v="นาย"/>
    <s v="ปรีชา หาญประมุขกุล"/>
    <s v="6135769"/>
    <s v="กาญจนา เทพกุล"/>
    <s v="6658"/>
    <s v="Wealth Specialist กรุงเทพ ทีม 1"/>
    <s v="Wealth Specialist"/>
    <s v="Wealth Specialist"/>
    <x v="0"/>
    <x v="0"/>
    <s v="BE77"/>
    <s v="ประกัน SAVE MAX16/6"/>
    <n v="201000"/>
    <s v="12"/>
    <s v="25640702"/>
    <s v="25640707"/>
    <s v="25640702"/>
    <n v="200598"/>
    <s v="IFPP"/>
    <x v="1"/>
    <n v="1"/>
  </r>
  <r>
    <s v="2964170328"/>
    <s v="41268780"/>
    <s v="นางสาว"/>
    <s v="พิมพิศาพัทธ์ สุรธรรมจรรยา"/>
    <s v="6171768"/>
    <s v="ฐิตาภัทร์ คงพราหมณ์"/>
    <s v="0764"/>
    <s v="ถนนทรงพล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14"/>
    <s v="25640714"/>
    <n v="23798.5"/>
    <s v="IFPP"/>
    <x v="1"/>
    <n v="1"/>
  </r>
  <r>
    <s v="2964168819"/>
    <s v="41268782"/>
    <s v="นางสาว"/>
    <s v="พิงค์พร จะเตาะ"/>
    <s v="6168155"/>
    <s v="นฤมล แซ่โค้ว"/>
    <s v="0949"/>
    <s v="ย่านตาขาว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2"/>
    <s v="25640707"/>
    <s v="25640702"/>
    <n v="19782"/>
    <s v="IFPP"/>
    <x v="1"/>
    <n v="1"/>
  </r>
  <r>
    <s v="2964169577"/>
    <s v="41268788"/>
    <s v="นาย"/>
    <s v="กรวิทย์ เพชรภา"/>
    <s v="6179215"/>
    <s v="กนิษฐา โพธิขาว"/>
    <s v="0732"/>
    <s v="น่า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5"/>
    <s v="25640709"/>
    <s v="25640705"/>
    <n v="11782.5"/>
    <s v="IFPP"/>
    <x v="1"/>
    <n v="1"/>
  </r>
  <r>
    <s v="3864101118"/>
    <s v="41268792"/>
    <s v="นางสาว"/>
    <s v="จารุรัตน์ พลสุข"/>
    <s v="6146124"/>
    <s v="ลัลน์ลลิลน์ ศิริวิวัฒนา"/>
    <s v="6596"/>
    <s v="First กรุงเทพ 6 ทีม 3"/>
    <s v="First BKK 6"/>
    <s v="First BKK"/>
    <x v="2"/>
    <x v="0"/>
    <s v="BU03"/>
    <s v="SCB EXTRA LINK 15/5"/>
    <n v="5000000"/>
    <s v="12"/>
    <s v="25640707"/>
    <s v="25640716"/>
    <s v="25640707"/>
    <n v="500000"/>
    <s v="IFPP"/>
    <x v="0"/>
    <n v="1"/>
  </r>
  <r>
    <s v="2964170778"/>
    <s v="41268793"/>
    <s v="นาย"/>
    <s v="สกล กุลวรเสถียร"/>
    <s v="6177740"/>
    <s v="วาสนา แปงการิยา"/>
    <s v="0007"/>
    <s v="ราชวงศ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6"/>
    <s v="25640707"/>
    <s v="25640706"/>
    <n v="36273"/>
    <s v="IFPP"/>
    <x v="1"/>
    <n v="1"/>
  </r>
  <r>
    <s v="2964148549"/>
    <s v="41268835"/>
    <s v="นางสาว"/>
    <s v="ชนม์นิภา กุลตั้งวัฒนา"/>
    <s v="6161137"/>
    <s v="พรรณธิดา ฤทธิธาดา"/>
    <s v="0604"/>
    <s v="นคร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7"/>
    <s v="25640720"/>
    <s v="25640720"/>
    <n v="21453.5"/>
    <s v="IFPP"/>
    <x v="1"/>
    <n v="1"/>
  </r>
  <r>
    <s v="3864101121"/>
    <s v="41268846"/>
    <s v="นางสาว"/>
    <s v="สรานุช มัจฉา"/>
    <s v="6136449"/>
    <s v="อวัสดา นทีนุกูล"/>
    <s v="6671"/>
    <s v="Wealth Specialist กรุงเทพ ทีม 14"/>
    <s v="Wealth Specialist"/>
    <s v="Wealth Specialist"/>
    <x v="0"/>
    <x v="0"/>
    <s v="BU03"/>
    <s v="SCB EXTRA LINK 15/5"/>
    <n v="3000000"/>
    <s v="12"/>
    <s v="25640707"/>
    <s v="25640707"/>
    <s v="25640707"/>
    <n v="300000"/>
    <s v="IFPP"/>
    <x v="0"/>
    <n v="1"/>
  </r>
  <r>
    <s v="3864019560"/>
    <s v="41268852"/>
    <s v="นางสาว"/>
    <s v="บุศรีย์รัตน์ รัศมิทัต"/>
    <s v="6144146"/>
    <s v="ชณันภัสร์ จิรวิชัยวิชญ์"/>
    <s v="3700"/>
    <s v="First กรุงเทพ 3 ทีม 4"/>
    <s v="First BKK 3"/>
    <s v="First BKK"/>
    <x v="2"/>
    <x v="0"/>
    <s v="BU02"/>
    <s v="SCB_Excellence_Link_99/99"/>
    <n v="1500000"/>
    <s v="12"/>
    <s v="25640707"/>
    <s v="25640712"/>
    <s v="25640707"/>
    <n v="100000"/>
    <s v="IFPP"/>
    <x v="1"/>
    <n v="1"/>
  </r>
  <r>
    <s v="3864101120"/>
    <s v="41268882"/>
    <s v="นางสาว"/>
    <s v="พิจิตรา ยิ้มจันทร์"/>
    <s v="6129854"/>
    <s v="นพรัตน์ ปัญญามัง"/>
    <s v="0352"/>
    <s v="บางบัวทอง"/>
    <s v="สำนักงานเขตพื้นที่ สนามบินน้ำ"/>
    <s v="BKK2"/>
    <x v="3"/>
    <x v="1"/>
    <s v="BU02"/>
    <s v="SCB_Excellence_Link_99/99"/>
    <n v="5000000"/>
    <s v="12"/>
    <s v="25640707"/>
    <s v="25640729"/>
    <s v="25640707"/>
    <n v="500000"/>
    <s v="IFPP"/>
    <x v="0"/>
    <n v="1"/>
  </r>
  <r>
    <s v="2964169771"/>
    <s v="41268886"/>
    <s v="นางสาว"/>
    <s v="เปรมวรา อินต๊ะนอน"/>
    <s v="6174955"/>
    <s v="เกสราพรรณ เพ็ชรเมือง"/>
    <s v="0518"/>
    <s v="แพร่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7"/>
    <s v="25640707"/>
    <s v="25640705"/>
    <n v="11341.5"/>
    <s v="IFPP"/>
    <x v="1"/>
    <n v="1"/>
  </r>
  <r>
    <s v="2964170797"/>
    <s v="41268888"/>
    <s v="นางสาว"/>
    <s v="ปัทมาภรณ์ พิพัฒน์โชคเมธา"/>
    <s v="6172997"/>
    <s v="ชรินทิพย์ แซ่กิม"/>
    <s v="5195"/>
    <s v="ด่านขุนทด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09"/>
    <s v="25640706"/>
    <n v="14521"/>
    <s v="IFPP"/>
    <x v="1"/>
    <n v="1"/>
  </r>
  <r>
    <s v="2964168113"/>
    <s v="41268894"/>
    <s v="นาง"/>
    <s v="ปรานอม วงกลม"/>
    <s v="6154344"/>
    <s v="เบญจมาศ นนทะมาตย์"/>
    <s v="3910"/>
    <s v="พัฒนาธุรกิจ ปราจีนบุรี"/>
    <s v="Business Banking East"/>
    <s v="Business Banking East"/>
    <x v="4"/>
    <x v="2"/>
    <s v="BE81"/>
    <s v="ประกัน SAVE MAX16/6 Plus"/>
    <n v="90000"/>
    <s v="12"/>
    <s v="25640702"/>
    <s v="25640709"/>
    <s v="25640702"/>
    <n v="104220"/>
    <s v="IFPP"/>
    <x v="1"/>
    <n v="1"/>
  </r>
  <r>
    <s v="2964169440"/>
    <s v="41268895"/>
    <s v="นาย"/>
    <s v="อนิรุทธ์ เขียนวงษ์"/>
    <s v="6167537"/>
    <s v="อาภัสรา ชื่นอารมย์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707"/>
    <s v="25640706"/>
    <n v="20040"/>
    <s v="IFPP"/>
    <x v="1"/>
    <n v="1"/>
  </r>
  <r>
    <s v="2964170542"/>
    <s v="41268900"/>
    <s v="นาง"/>
    <s v="อราภรณ์ จารุตานนท์"/>
    <s v="6171695"/>
    <s v="เกศินี จันทร์นวล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00250"/>
    <s v="12"/>
    <s v="25640706"/>
    <s v="25640707"/>
    <s v="25640706"/>
    <n v="100049.5"/>
    <s v="IFPP"/>
    <x v="1"/>
    <n v="1"/>
  </r>
  <r>
    <s v="2964169384"/>
    <s v="41268905"/>
    <s v="นางสาว"/>
    <s v="กวินนา นิรัตน์ตระกูล"/>
    <s v="6112178"/>
    <s v="ภาฏิณี ภาษยะวรรณ"/>
    <s v="0067"/>
    <s v="สวนจิตรลดา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05"/>
    <s v="25640715"/>
    <s v="25640705"/>
    <n v="21453.5"/>
    <s v="IFPP"/>
    <x v="1"/>
    <n v="1"/>
  </r>
  <r>
    <s v="2964170017"/>
    <s v="41268924"/>
    <s v="นางสาว"/>
    <s v="กุลธิดา ผลเจริญ"/>
    <s v="6151628"/>
    <s v="ณิชานันท์ นาคมิตร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6"/>
    <s v="25640709"/>
    <s v="25640706"/>
    <n v="21483.5"/>
    <s v="IFPP"/>
    <x v="1"/>
    <n v="1"/>
  </r>
  <r>
    <s v="2964168702"/>
    <s v="41268927"/>
    <s v="นาง"/>
    <s v="ดุษฎี อินทรประเสริฐ"/>
    <s v="6146621"/>
    <s v="กรกฤษณ์ ตังควิเวชกุล"/>
    <s v="6658"/>
    <s v="Wealth Specialist กรุงเทพ ทีม 1"/>
    <s v="Wealth Specialist"/>
    <s v="Wealth Specialist"/>
    <x v="0"/>
    <x v="0"/>
    <s v="BE77"/>
    <s v="ประกัน SAVE MAX16/6"/>
    <n v="502000"/>
    <s v="12"/>
    <s v="25640702"/>
    <s v="25640708"/>
    <s v="25640702"/>
    <n v="500996"/>
    <s v="IFPP"/>
    <x v="0"/>
    <n v="1"/>
  </r>
  <r>
    <s v="2964169987"/>
    <s v="41268934"/>
    <s v="นางสาว"/>
    <s v="ณัฐสุดา ธีระเลิศวงศ์"/>
    <s v="6119094"/>
    <s v="จิรเดช เหนี่ยวพึ่ง"/>
    <s v="2410"/>
    <s v="SME Bangkok 10"/>
    <s v="SME Bangkok 2 Function"/>
    <s v="SME Bangkok 2 Function"/>
    <x v="6"/>
    <x v="4"/>
    <s v="BE21"/>
    <s v="เพราะอุ่นใจ ออมสั้นทันใจ (15/5)"/>
    <n v="100000"/>
    <s v="12"/>
    <s v="25640706"/>
    <s v="25640712"/>
    <s v="25640712"/>
    <n v="100000"/>
    <s v="IFPP"/>
    <x v="1"/>
    <n v="1"/>
  </r>
  <r>
    <s v="2964169399"/>
    <s v="41268937"/>
    <s v="นาย"/>
    <s v="ศักรินทร์ หวังดี"/>
    <s v="6182571"/>
    <s v="วาทินี นามชาลี"/>
    <s v="0617"/>
    <s v="สตูล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5"/>
    <s v="25640709"/>
    <s v="25640705"/>
    <n v="32360"/>
    <s v="IFPP"/>
    <x v="1"/>
    <n v="1"/>
  </r>
  <r>
    <s v="2964169112"/>
    <s v="41268940"/>
    <s v="นาย"/>
    <s v="ทองคำ ตาหมี่"/>
    <s v="6139357"/>
    <s v="สุทิชา โพธาเจริญ"/>
    <s v="5372"/>
    <s v="เซ็นทรัลเฟสติวัล 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03"/>
    <s v="25640707"/>
    <s v="25640703"/>
    <n v="111800"/>
    <s v="IFPP"/>
    <x v="1"/>
    <n v="1"/>
  </r>
  <r>
    <s v="2964170446"/>
    <s v="41268954"/>
    <s v="นางสาว"/>
    <s v="จรัสศรี จันทร์เเรม"/>
    <s v="6162519"/>
    <s v="กวีรัช ปิติพัฒน์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07"/>
    <s v="25640706"/>
    <n v="23653"/>
    <s v="IFPP"/>
    <x v="1"/>
    <n v="1"/>
  </r>
  <r>
    <s v="2964169556"/>
    <s v="41268956"/>
    <s v="นางสาว"/>
    <s v="พรพิไล ชัยยะ"/>
    <s v="6151797"/>
    <s v="อรพรรณ กลิ่นแก้วณรงค์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5"/>
    <s v="25640709"/>
    <s v="25640705"/>
    <n v="14467"/>
    <s v="IFPP"/>
    <x v="1"/>
    <n v="1"/>
  </r>
  <r>
    <s v="2964170447"/>
    <s v="41268962"/>
    <s v="นาง"/>
    <s v="สุภาภรณ์ แซ่ภู่"/>
    <s v="6134949"/>
    <s v="นันทวดี ครุฑคง"/>
    <s v="5027"/>
    <s v="จันดี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6"/>
    <s v="25640722"/>
    <s v="25640706"/>
    <n v="48040"/>
    <s v="IFPP"/>
    <x v="1"/>
    <n v="1"/>
  </r>
  <r>
    <s v="2964169425"/>
    <s v="41268976"/>
    <s v="นาย"/>
    <s v="อภิวัฒน์ สุขะนนท์"/>
    <s v="6179476"/>
    <s v="ปิยพร สุขไม้"/>
    <s v="0602"/>
    <s v="ห้วยแถล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5"/>
    <s v="25640709"/>
    <s v="25640705"/>
    <n v="23646"/>
    <s v="IFPP"/>
    <x v="1"/>
    <n v="1"/>
  </r>
  <r>
    <s v="2964139349"/>
    <s v="41269009"/>
    <s v="นางสาว"/>
    <s v="โกสุมภ์ เนียมเกิด"/>
    <s v="6139892"/>
    <s v="จันทิมา ธูปวงษ์"/>
    <s v="5125"/>
    <s v="เทสโก้ โลตัส ทุ่งสง"/>
    <s v="สำนักงานเขตพื้นที่ นครศรีธรรมราช"/>
    <s v="South"/>
    <x v="3"/>
    <x v="1"/>
    <s v="BE77"/>
    <s v="ประกัน SAVE MAX16/6"/>
    <n v="1003000.0000000001"/>
    <s v="12"/>
    <s v="25640706"/>
    <s v="25640709"/>
    <s v="25640706"/>
    <n v="1000994.0000000001"/>
    <s v="IFPP"/>
    <x v="0"/>
    <n v="1"/>
  </r>
  <r>
    <s v="3864101124"/>
    <s v="41269027"/>
    <s v="นาย"/>
    <s v="จิระ อัศวรุจน์"/>
    <s v="6146124"/>
    <s v="ลัลน์ลลิลน์ ศิริวิวัฒนา"/>
    <s v="6596"/>
    <s v="First กรุงเทพ 6 ทีม 3"/>
    <s v="First BKK 6"/>
    <s v="First BKK"/>
    <x v="2"/>
    <x v="0"/>
    <s v="BU03"/>
    <s v="SCB EXTRA LINK 15/5"/>
    <n v="3000000"/>
    <s v="12"/>
    <s v="25640707"/>
    <s v="25640708"/>
    <s v="25640708"/>
    <n v="300000"/>
    <s v="IFPP"/>
    <x v="0"/>
    <n v="1"/>
  </r>
  <r>
    <s v="3864101123"/>
    <s v="41269028"/>
    <s v="นาย"/>
    <s v="ศุภวาร วิไลวงษ์"/>
    <s v="6187997"/>
    <s v="ประภาพร ทิพย์ภาพันธ์"/>
    <s v="6510"/>
    <s v="First ภาคตะวันออก ทีม 2"/>
    <s v="First East"/>
    <s v="First UPC"/>
    <x v="2"/>
    <x v="0"/>
    <s v="BU02"/>
    <s v="SCB_Excellence_Link_99/99"/>
    <n v="20000000"/>
    <s v="12"/>
    <s v="25640707"/>
    <s v="25640707"/>
    <s v="25640707"/>
    <n v="1000000"/>
    <s v="IFPP"/>
    <x v="0"/>
    <n v="1"/>
  </r>
  <r>
    <s v="2964164893"/>
    <s v="41269052"/>
    <s v="นางสาว"/>
    <s v="แสงดาว ปราศรี"/>
    <s v="6130616"/>
    <s v="อุราศรี อัศวานุวัตร"/>
    <s v="0575"/>
    <s v="อยุธยา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2"/>
    <s v="25640708"/>
    <s v="25640702"/>
    <n v="22827"/>
    <s v="IFPP"/>
    <x v="1"/>
    <n v="1"/>
  </r>
  <r>
    <s v="2964170780"/>
    <s v="41269060"/>
    <s v="นางสาว"/>
    <s v="พรรณทิพย์ วีรังคบุตร"/>
    <s v="6133182"/>
    <s v="สุจิตรา เปียมาลัย"/>
    <s v="0155"/>
    <s v="All Seasons Place (ถนนวิทยุ)"/>
    <s v="สำนักงานเขตพื้นที่ ชิดลม"/>
    <s v="BKK1"/>
    <x v="3"/>
    <x v="1"/>
    <s v="BE77"/>
    <s v="ประกัน SAVE MAX16/6"/>
    <n v="1002005"/>
    <s v="12"/>
    <s v="25640706"/>
    <s v="25640707"/>
    <s v="25640706"/>
    <n v="1000000.99"/>
    <s v="IFPP"/>
    <x v="0"/>
    <n v="1"/>
  </r>
  <r>
    <s v="3664001642"/>
    <s v="41269071"/>
    <s v="นางสาว"/>
    <s v="ณัฐชยา เล้าอรุณ"/>
    <s v="6148493"/>
    <s v="อัญธิกา คุ้มผาติ"/>
    <s v="6575"/>
    <s v="First กรุงเทพ 6 ทีม 8"/>
    <s v="First BKK 6"/>
    <s v="First BKK"/>
    <x v="2"/>
    <x v="0"/>
    <s v="BU03"/>
    <s v="SCB EXTRA LINK 15/5"/>
    <n v="3000000"/>
    <s v="12"/>
    <s v="25640705"/>
    <s v="25640715"/>
    <s v="25640715"/>
    <n v="300000"/>
    <s v="IFPP"/>
    <x v="0"/>
    <n v="1"/>
  </r>
  <r>
    <s v="3664002022"/>
    <s v="41269072"/>
    <s v="นาย"/>
    <s v="สุนันท์ ทักษิณาวิสุทธิ์"/>
    <s v="6160583"/>
    <s v="บัณฑิตา เกษรา"/>
    <s v="3740"/>
    <s v="Wealth Specialist ภูมิภาค ทีม 8"/>
    <s v="Wealth Specialist"/>
    <s v="Wealth Specialist"/>
    <x v="0"/>
    <x v="0"/>
    <s v="BU03"/>
    <s v="SCB EXTRA LINK 15/5"/>
    <n v="10000000"/>
    <s v="12"/>
    <s v="25640706"/>
    <s v="25640707"/>
    <s v="25640706"/>
    <n v="1000000"/>
    <s v="IFPP"/>
    <x v="0"/>
    <n v="1"/>
  </r>
  <r>
    <s v="3664002822"/>
    <s v="41269073"/>
    <s v="นางสาว"/>
    <s v="ปภัสสิริย์ ชัยรุ่งอนันต์"/>
    <s v="6125693"/>
    <s v="ศรีวลักษณ์ มีเพียร"/>
    <s v="3702"/>
    <s v="First กรุงเทพ 3 ทีม 3"/>
    <s v="First BKK 3"/>
    <s v="First BKK"/>
    <x v="2"/>
    <x v="0"/>
    <s v="BU02"/>
    <s v="SCB_Excellence_Link_99/99"/>
    <n v="1500000"/>
    <s v="12"/>
    <s v="25640702"/>
    <s v="25640712"/>
    <s v="25640702"/>
    <n v="100000"/>
    <s v="IFPP"/>
    <x v="1"/>
    <n v="1"/>
  </r>
  <r>
    <s v="2964169756"/>
    <s v="41269090"/>
    <s v="นาย"/>
    <s v="วีรกิจ อินเทพ"/>
    <s v="6136404"/>
    <s v="ธัญณภัสส์ ไผ่ภาณุศิริ"/>
    <s v="0929"/>
    <s v="โพธิ์แจ้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6"/>
    <s v="25640707"/>
    <s v="25640706"/>
    <n v="24625"/>
    <s v="IFPP"/>
    <x v="1"/>
    <n v="1"/>
  </r>
  <r>
    <s v="2964168500"/>
    <s v="41269093"/>
    <s v="นาย"/>
    <s v="สมคิด แสงศรีจันทร์"/>
    <s v="6140753"/>
    <s v="พิชาวีร์ ดูใจ"/>
    <s v="5028"/>
    <s v="เชียงคำ (พะเยา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5"/>
    <s v="25640726"/>
    <s v="25640705"/>
    <n v="25460.5"/>
    <s v="IFPP"/>
    <x v="1"/>
    <n v="1"/>
  </r>
  <r>
    <s v="2964169369"/>
    <s v="41269097"/>
    <s v="นาย"/>
    <s v="ธรรมศักดิ์ ชุติวงศ์"/>
    <s v="6145594"/>
    <s v="ทัศยา ชำนาญกิจ"/>
    <s v="0202"/>
    <s v="ไอที สแควร์ (หลักสี่)"/>
    <s v="สำนักงานเขตพื้นที่ รามอินทรา"/>
    <s v="BKK2"/>
    <x v="3"/>
    <x v="1"/>
    <s v="BE77"/>
    <s v="ประกัน SAVE MAX16/6"/>
    <n v="1002005"/>
    <s v="12"/>
    <s v="25640706"/>
    <s v="25640708"/>
    <s v="25640706"/>
    <n v="1000000.99"/>
    <s v="IFPP"/>
    <x v="0"/>
    <n v="1"/>
  </r>
  <r>
    <s v="2964147288"/>
    <s v="41269115"/>
    <s v="นางสาว"/>
    <s v="สุสินี วงศ์ดีพร้อม"/>
    <s v="6140399"/>
    <s v="เวณิกา อินทะรังษี"/>
    <s v="5200"/>
    <s v="คริสตัล ดีไซน์ เซ็นเตอร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09"/>
    <s v="25640706"/>
    <n v="23522.5"/>
    <s v="IFPP"/>
    <x v="1"/>
    <n v="1"/>
  </r>
  <r>
    <s v="2964169561"/>
    <s v="41269120"/>
    <s v="นาย"/>
    <s v="รัฐโรจน์ ดำรงฤทธาไพบูลย์"/>
    <s v="6126814"/>
    <s v="วาทิต สุวรรณรังษี"/>
    <s v="3617"/>
    <s v="พัฒนาธุรกิจ ชิดลม"/>
    <s v="Business Banking BKK 1"/>
    <s v="Business Banking BKK 1"/>
    <x v="4"/>
    <x v="2"/>
    <s v="BW15"/>
    <s v="เพราะรัก มรดกจากใจ 99/5"/>
    <n v="890590"/>
    <s v="12"/>
    <s v="25640707"/>
    <s v="25640713"/>
    <s v="25640707"/>
    <n v="104760.1"/>
    <s v="IFPP"/>
    <x v="1"/>
    <n v="1"/>
  </r>
  <r>
    <s v="2964170272"/>
    <s v="41269130"/>
    <s v="นาง"/>
    <s v="นิรัตน์ สังสนา"/>
    <s v="6168139"/>
    <s v="วิไลภรณ์ อุดร"/>
    <s v="5291"/>
    <s v="ขุขันธ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16"/>
    <s v="25640705"/>
    <n v="15513.5"/>
    <s v="IFPP"/>
    <x v="1"/>
    <n v="1"/>
  </r>
  <r>
    <s v="2964170150"/>
    <s v="41269131"/>
    <s v="นาง"/>
    <s v="วาสนา ไตรรัตน์"/>
    <s v="6154758"/>
    <s v="ชูเกียรติ อบเชย"/>
    <s v="0540"/>
    <s v="ดำเนินสะดวก"/>
    <s v="สำนักงานเขตพื้นที่ นครปฐม"/>
    <s v="East"/>
    <x v="3"/>
    <x v="1"/>
    <s v="BE77"/>
    <s v="ประกัน SAVE MAX16/6"/>
    <n v="1003000"/>
    <s v="12"/>
    <s v="25640706"/>
    <s v="25640707"/>
    <s v="25640706"/>
    <n v="1000994"/>
    <s v="IFPP"/>
    <x v="0"/>
    <n v="1"/>
  </r>
  <r>
    <s v="3864101126"/>
    <s v="41269132"/>
    <s v="นางสาว"/>
    <s v="ศศิวิมล ปอตระกูล"/>
    <s v="6121602"/>
    <s v="นิติ วิจิตรสาระวงศ์"/>
    <s v="6518"/>
    <s v="First ภาคเหนือ ทีม 7"/>
    <s v="First North"/>
    <s v="First UPC"/>
    <x v="2"/>
    <x v="0"/>
    <s v="BU03"/>
    <s v="SCB EXTRA LINK 15/5"/>
    <n v="20000000"/>
    <s v="12"/>
    <s v="25640707"/>
    <s v="25640712"/>
    <s v="25640712"/>
    <n v="2000000"/>
    <s v="IFPP"/>
    <x v="0"/>
    <n v="1"/>
  </r>
  <r>
    <s v="3864101125"/>
    <s v="41269137"/>
    <s v="นางสาว"/>
    <s v="ปาจรีย์ แซ่ลิ่ม"/>
    <s v="6146939"/>
    <s v="ศิรินันท์ เกิดสมมาศ"/>
    <s v="6530"/>
    <s v="First ภาคใต้ ทีม 1"/>
    <s v="First South"/>
    <s v="First UPC"/>
    <x v="2"/>
    <x v="0"/>
    <s v="BU03"/>
    <s v="SCB EXTRA LINK 15/5"/>
    <n v="3000000"/>
    <s v="12"/>
    <s v="25640707"/>
    <s v="25640708"/>
    <s v="25640707"/>
    <n v="300000"/>
    <s v="IFPP"/>
    <x v="0"/>
    <n v="1"/>
  </r>
  <r>
    <s v="2964171231"/>
    <s v="41269144"/>
    <s v="นาง"/>
    <s v="จารุณี เจริญสุขวิมล"/>
    <s v="6117607"/>
    <s v="อนันตญา คงเอียด"/>
    <s v="0519"/>
    <s v="นครปฐม"/>
    <s v="สำนักงานเขตพื้นที่ นครปฐม"/>
    <s v="East"/>
    <x v="3"/>
    <x v="1"/>
    <s v="BE77"/>
    <s v="ประกัน SAVE MAX16/6"/>
    <n v="101000"/>
    <s v="12"/>
    <s v="25640707"/>
    <s v="25640708"/>
    <s v="25640707"/>
    <n v="100798"/>
    <s v="IFPP"/>
    <x v="1"/>
    <n v="1"/>
  </r>
  <r>
    <s v="3664002644"/>
    <s v="41269145"/>
    <s v="นาย"/>
    <s v="อัครวินท์ จริงวัฒนเศรษฐ"/>
    <s v="6135908"/>
    <s v="กรวุฒิ กลีบผึ้ง"/>
    <s v="6665"/>
    <s v="Wealth Specialist กรุงเทพ ทีม 8"/>
    <s v="Wealth Specialist"/>
    <s v="Wealth Specialist"/>
    <x v="0"/>
    <x v="0"/>
    <s v="BU03"/>
    <s v="SCB EXTRA LINK 15/5"/>
    <n v="3000000"/>
    <s v="12"/>
    <s v="25640706"/>
    <s v="25640707"/>
    <s v="25640706"/>
    <n v="300000"/>
    <s v="IFPP"/>
    <x v="0"/>
    <n v="1"/>
  </r>
  <r>
    <s v="2964170454"/>
    <s v="41269190"/>
    <s v="นางสาว"/>
    <s v="ไพลิน เพชรคง"/>
    <s v="6151894"/>
    <s v="อรพรรณ ตรัยวรัญญู"/>
    <s v="5027"/>
    <s v="จันดี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6"/>
    <s v="25640709"/>
    <s v="25640706"/>
    <n v="22882.5"/>
    <s v="IFPP"/>
    <x v="1"/>
    <n v="1"/>
  </r>
  <r>
    <s v="2964170240"/>
    <s v="41269193"/>
    <s v="นางสาว"/>
    <s v="ปริศนา ธัญลักษณานันท์"/>
    <s v="6132717"/>
    <s v="ณิชาภัทร ชมภูพันธ์"/>
    <s v="0503"/>
    <s v="นครราชสีมา"/>
    <s v="สำนักงานเขตพื้นที่ นครราชสีมา"/>
    <s v="North-East"/>
    <x v="3"/>
    <x v="1"/>
    <s v="BE77"/>
    <s v="ประกัน SAVE MAX16/6"/>
    <n v="101000"/>
    <s v="12"/>
    <s v="25640706"/>
    <s v="25640708"/>
    <s v="25640706"/>
    <n v="100798"/>
    <s v="IFPP"/>
    <x v="1"/>
    <n v="1"/>
  </r>
  <r>
    <s v="2964153612"/>
    <s v="41269197"/>
    <s v="นาย"/>
    <s v="ณฐภัทร ขันธหิรัญ"/>
    <s v="6133107"/>
    <s v="นิภาพร ลาภจุติ"/>
    <s v="0032"/>
    <s v="อโศก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6"/>
    <s v="25640714"/>
    <s v="25640714"/>
    <n v="23879.5"/>
    <s v="IFPP"/>
    <x v="1"/>
    <n v="1"/>
  </r>
  <r>
    <s v="2964168693"/>
    <s v="41269204"/>
    <s v="นางสาว"/>
    <s v="ดาวรรณ จันทะโร"/>
    <s v="6138829"/>
    <s v="ณรงค์ เฮงฉุน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2"/>
    <s v="25640708"/>
    <s v="25640702"/>
    <n v="43791"/>
    <s v="IFPP"/>
    <x v="1"/>
    <n v="1"/>
  </r>
  <r>
    <s v="2964168897"/>
    <s v="41269229"/>
    <s v="นางสาว"/>
    <s v="ปวีณ์ธิดา อินทร์สุข"/>
    <s v="6152501"/>
    <s v="อภิพัชร ขจรบริรักษ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14"/>
    <s v="25640714"/>
    <n v="19830"/>
    <s v="IFPP"/>
    <x v="1"/>
    <n v="1"/>
  </r>
  <r>
    <s v="2964168073"/>
    <s v="41269248"/>
    <s v="นาย"/>
    <s v="พสุธรณ์ วงษ์วรรณวิทย์"/>
    <s v="6162131"/>
    <s v="พฤกษชาติ นิลแก้ว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07"/>
    <s v="25640702"/>
    <n v="12002.5"/>
    <s v="IFPP"/>
    <x v="1"/>
    <n v="1"/>
  </r>
  <r>
    <s v="2964168694"/>
    <s v="41269251"/>
    <s v="นาย"/>
    <s v="วสันต์ เทียนหวาน"/>
    <s v="6138829"/>
    <s v="ณรงค์ เฮงฉุน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2"/>
    <s v="25640713"/>
    <s v="25640702"/>
    <n v="74430.5"/>
    <s v="IFPP"/>
    <x v="1"/>
    <n v="1"/>
  </r>
  <r>
    <s v="2964171474"/>
    <s v="41269267"/>
    <s v="นางสาว"/>
    <s v="กชรดา เหลืองมาตรฐาน"/>
    <s v="6182510"/>
    <s v="ธีรพงษ์ หว่านพืช"/>
    <s v="5345"/>
    <s v="อุทยานการอาชีพชัยพัฒนา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7"/>
    <s v="25640707"/>
    <s v="25640707"/>
    <n v="22773"/>
    <s v="IFPP"/>
    <x v="1"/>
    <n v="1"/>
  </r>
  <r>
    <s v="2964163728"/>
    <s v="41269269"/>
    <s v="นาย"/>
    <s v="พฤกษชล ตระการสกุลวงศ์"/>
    <s v="6138544"/>
    <s v="วัชญา นันทไชย"/>
    <s v="0023"/>
    <s v="ลุมพินี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5"/>
    <s v="25640707"/>
    <s v="25640707"/>
    <n v="16638.5"/>
    <s v="IFPP"/>
    <x v="1"/>
    <n v="1"/>
  </r>
  <r>
    <s v="2964169695"/>
    <s v="41269279"/>
    <s v="นางสาว"/>
    <s v="น้ำทิพย์ สุวรรณเจริญ"/>
    <s v="6154344"/>
    <s v="เบญจมาศ นนทะมาตย์"/>
    <s v="3910"/>
    <s v="พัฒนาธุรกิจ ปราจีนบุรี"/>
    <s v="Business Banking East"/>
    <s v="Business Banking East"/>
    <x v="4"/>
    <x v="2"/>
    <s v="BT23"/>
    <s v="OPD คุ้มครบ จบหายห่วง 85/85"/>
    <n v="150000"/>
    <s v="12"/>
    <s v="25640705"/>
    <s v="25640709"/>
    <s v="25640705"/>
    <n v="15513.5"/>
    <s v="IFPP"/>
    <x v="1"/>
    <n v="1"/>
  </r>
  <r>
    <s v="2964168540"/>
    <s v="41269287"/>
    <s v="นางสาว"/>
    <s v="ปุณยา เปรมจิตสุวรรณ"/>
    <s v="6167488"/>
    <s v="กิตติพัฒน์ มาลาพิเชฐ"/>
    <s v="6808"/>
    <s v="พัฒนาธุรกิจ ปทุมธานี"/>
    <s v="Business Banking BKK 2"/>
    <s v="Business Banking BKK 2"/>
    <x v="4"/>
    <x v="2"/>
    <s v="BT23"/>
    <s v="OPD คุ้มครบ จบหายห่วง 85/85"/>
    <n v="150000"/>
    <s v="12"/>
    <s v="25640702"/>
    <s v="25640708"/>
    <s v="25640702"/>
    <n v="31049"/>
    <s v="IFPP"/>
    <x v="1"/>
    <n v="1"/>
  </r>
  <r>
    <s v="2964169478"/>
    <s v="41269290"/>
    <s v="นางสาว"/>
    <s v="รพีภร เที่ยงธรรม"/>
    <s v="6175951"/>
    <s v="ศิริลักษณ์ ชูศิริ"/>
    <s v="6825"/>
    <s v="พัฒนาธุรกิจ สุราษฏร์ธานี 1"/>
    <s v="Business Banking South"/>
    <s v="Business Banking South"/>
    <x v="4"/>
    <x v="2"/>
    <s v="BE81"/>
    <s v="ประกัน SAVE MAX16/6 Plus"/>
    <n v="199900"/>
    <s v="12"/>
    <s v="25640705"/>
    <s v="25640713"/>
    <s v="25640705"/>
    <n v="219490.2"/>
    <s v="IFPP"/>
    <x v="1"/>
    <n v="1"/>
  </r>
  <r>
    <s v="3864101130"/>
    <s v="41269292"/>
    <s v="นางสาว"/>
    <s v="ฌานิกา โกษารัตน์"/>
    <s v="6128505"/>
    <s v="เกศรินทร์ ปิ่นชัย"/>
    <s v="3717"/>
    <s v="First ภาคเหนือ ทีม 3"/>
    <s v="First North"/>
    <s v="First UPC"/>
    <x v="2"/>
    <x v="0"/>
    <s v="BU03"/>
    <s v="SCB EXTRA LINK 15/5"/>
    <n v="3000000"/>
    <s v="12"/>
    <s v="25640707"/>
    <s v="25640707"/>
    <s v="25640707"/>
    <n v="300000"/>
    <s v="IFPP"/>
    <x v="0"/>
    <n v="1"/>
  </r>
  <r>
    <s v="2964169129"/>
    <s v="41269296"/>
    <s v="นาย"/>
    <s v="อภิวัฒน์ กิจกิติวิริยะ"/>
    <s v="6185638"/>
    <s v="ทิพยรัตน์ ปะทาเส"/>
    <s v="0156"/>
    <s v="เซ็นทรัล พระราม 2"/>
    <s v="สำนักงานเขตพื้นที่ เพชรเกษม"/>
    <s v="BKK2"/>
    <x v="3"/>
    <x v="1"/>
    <s v="BE77"/>
    <s v="ประกัน SAVE MAX16/6"/>
    <n v="100201"/>
    <s v="12"/>
    <s v="25640703"/>
    <s v="25640709"/>
    <s v="25640703"/>
    <n v="100000.6"/>
    <s v="IFPP"/>
    <x v="1"/>
    <n v="1"/>
  </r>
  <r>
    <s v="3664002548"/>
    <s v="41269298"/>
    <s v="นางสาว"/>
    <s v="สุริสา ชมภูรัตน์"/>
    <s v="6135921"/>
    <s v="ชนิศรา โยโส"/>
    <s v="6508"/>
    <s v="First กรุงเทพ 3 ทีม 7"/>
    <s v="First BKK 3"/>
    <s v="First BKK"/>
    <x v="2"/>
    <x v="0"/>
    <s v="BU03"/>
    <s v="SCB EXTRA LINK 15/5"/>
    <n v="5000000"/>
    <s v="12"/>
    <s v="25640706"/>
    <s v="25640713"/>
    <s v="25640708"/>
    <n v="500000"/>
    <s v="IFPP"/>
    <x v="0"/>
    <n v="1"/>
  </r>
  <r>
    <s v="2964171411"/>
    <s v="41269302"/>
    <s v="นาง"/>
    <s v="วิภาวี อานันทนะสุวงศ์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255000"/>
    <s v="12"/>
    <s v="25640707"/>
    <s v="25640708"/>
    <s v="25640707"/>
    <n v="254490"/>
    <s v="IFPP"/>
    <x v="1"/>
    <n v="1"/>
  </r>
  <r>
    <s v="2964168539"/>
    <s v="41269310"/>
    <s v="นางสาว"/>
    <s v="รฐา อมรภูริภัทร์"/>
    <s v="6167488"/>
    <s v="กิตติพัฒน์ มาลาพิเชฐ"/>
    <s v="6808"/>
    <s v="พัฒนาธุรกิจ ปทุมธานี"/>
    <s v="Business Banking BKK 2"/>
    <s v="Business Banking BKK 2"/>
    <x v="4"/>
    <x v="2"/>
    <s v="BE81"/>
    <s v="ประกัน SAVE MAX16/6 Plus"/>
    <n v="90000"/>
    <s v="12"/>
    <s v="25640702"/>
    <s v="25640709"/>
    <s v="25640702"/>
    <n v="102420"/>
    <s v="IFPP"/>
    <x v="1"/>
    <n v="1"/>
  </r>
  <r>
    <s v="2964170534"/>
    <s v="41269311"/>
    <s v="นางสาว"/>
    <s v="พิชชานันท์ พงษ์พิมาย"/>
    <s v="6187159"/>
    <s v="ดาราพันธุ์ ปั่นมะเริง"/>
    <s v="5226"/>
    <s v="พิมาย (นครราชสีมา)"/>
    <s v="สำนักงานเขตพื้นที่ นครราชสีมา"/>
    <s v="North-East"/>
    <x v="3"/>
    <x v="1"/>
    <s v="BE81"/>
    <s v="ประกัน SAVE MAX16/6 Plus"/>
    <n v="100000"/>
    <s v="12"/>
    <s v="25640707"/>
    <s v="25640708"/>
    <s v="25640706"/>
    <n v="113800"/>
    <s v="IFPP"/>
    <x v="1"/>
    <n v="1"/>
  </r>
  <r>
    <s v="2964171478"/>
    <s v="41269313"/>
    <s v="ผศ.นพ."/>
    <s v="สุวิน ว่องวัจนะ"/>
    <s v="6161688"/>
    <s v="รัตนาภรณ์ ภคินธนวัฒน์"/>
    <s v="0551"/>
    <s v="มหาวิทยาลัยขอนแก่น"/>
    <s v="สำนักงานเขตพื้นที่ ขอนแก่น"/>
    <s v="North-East"/>
    <x v="3"/>
    <x v="1"/>
    <s v="BE77"/>
    <s v="ประกัน SAVE MAX16/6"/>
    <n v="110000"/>
    <s v="12"/>
    <s v="25640707"/>
    <s v="25640708"/>
    <s v="25640707"/>
    <n v="109780"/>
    <s v="IFPP"/>
    <x v="1"/>
    <n v="1"/>
  </r>
  <r>
    <s v="2964170606"/>
    <s v="41269316"/>
    <s v="นางสาว"/>
    <s v="พัชรี ไชยหาญ"/>
    <s v="6138727"/>
    <s v="ไพลิน ไตรพิพัฒน์"/>
    <s v="5369"/>
    <s v="ตลาดเซฟวัน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804"/>
    <s v="25640730"/>
    <n v="23587"/>
    <s v="IFPP"/>
    <x v="1"/>
    <n v="1"/>
  </r>
  <r>
    <s v="3864101129"/>
    <s v="41269319"/>
    <s v="นาง"/>
    <s v="วรางค์ทิพย์ คูวุฒยากร"/>
    <s v="6128505"/>
    <s v="เกศรินทร์ ปิ่นชัย"/>
    <s v="3717"/>
    <s v="First ภาคเหนือ ทีม 3"/>
    <s v="First North"/>
    <s v="First UPC"/>
    <x v="2"/>
    <x v="0"/>
    <s v="BU03"/>
    <s v="SCB EXTRA LINK 15/5"/>
    <n v="3000000"/>
    <s v="12"/>
    <s v="25640707"/>
    <s v="25640709"/>
    <s v="25640707"/>
    <n v="300000"/>
    <s v="IFPP"/>
    <x v="0"/>
    <n v="1"/>
  </r>
  <r>
    <s v="2964170676"/>
    <s v="41269327"/>
    <s v="นางสาว"/>
    <s v="ภัทรานิษฐ์ พนิตกิจอนันต์"/>
    <s v="6136167"/>
    <s v="ภัทรานิษฐ์ พนิตกิจอนันต์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09"/>
    <s v="25640706"/>
    <n v="15431"/>
    <s v="IFPP"/>
    <x v="1"/>
    <n v="1"/>
  </r>
  <r>
    <s v="2964170670"/>
    <s v="41269332"/>
    <s v="นาย"/>
    <s v="มานิตย์ มานุษยานนท์"/>
    <s v="6129658"/>
    <s v="จรัสพร มานุษยานนท์"/>
    <s v="0874"/>
    <s v="ตลาดสันทราย (เชียงใหม่)"/>
    <s v="สำนักงานเขตพื้นที่ เชียงใหม่"/>
    <s v="North"/>
    <x v="3"/>
    <x v="1"/>
    <s v="BN07"/>
    <s v="Pleasure Retirement 85/10"/>
    <n v="750000"/>
    <s v="12"/>
    <s v="25640706"/>
    <s v="25640709"/>
    <s v="25640706"/>
    <n v="205500"/>
    <s v="IFPP"/>
    <x v="1"/>
    <n v="1"/>
  </r>
  <r>
    <s v="2964168236"/>
    <s v="41269336"/>
    <s v="นาย"/>
    <s v="ฐิตินันท์ กุลมาลา"/>
    <s v="6171410"/>
    <s v="ปิยะนุช ฤาชา"/>
    <s v="5233"/>
    <s v="บิ๊กซี กำแพงเพชร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09"/>
    <s v="25640705"/>
    <n v="20088"/>
    <s v="IFPP"/>
    <x v="1"/>
    <n v="1"/>
  </r>
  <r>
    <s v="2964169761"/>
    <s v="41269349"/>
    <s v="นาย"/>
    <s v="ชินโชติ พืชผล"/>
    <s v="6129913"/>
    <s v="ปนัดดา ชี้แจง"/>
    <s v="0526"/>
    <s v="สีคิ้ว"/>
    <s v="สำนักงานเขตพื้นที่ นครราชสีมา"/>
    <s v="North-East"/>
    <x v="3"/>
    <x v="1"/>
    <s v="BE77"/>
    <s v="ประกัน SAVE MAX16/6"/>
    <n v="105000"/>
    <s v="12"/>
    <s v="25640705"/>
    <s v="25640712"/>
    <s v="25640705"/>
    <n v="104790"/>
    <s v="IFPP"/>
    <x v="1"/>
    <n v="1"/>
  </r>
  <r>
    <s v="2964170273"/>
    <s v="41269356"/>
    <s v="นาย"/>
    <s v="พชรพล สังสนา"/>
    <s v="6154713"/>
    <s v="ธัญญามาศ วงศ์จอม"/>
    <s v="5291"/>
    <s v="ขุขันธ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12"/>
    <s v="25640705"/>
    <n v="14534"/>
    <s v="IFPP"/>
    <x v="1"/>
    <n v="1"/>
  </r>
  <r>
    <s v="2964169942"/>
    <s v="41269360"/>
    <s v="นาย"/>
    <s v="เอกชัย เวชพงศา"/>
    <s v="6120519"/>
    <s v="เพ็ญพนัส วิมุกตายน"/>
    <s v="3849"/>
    <s v="พัฒนาธุรกิจ อ้อมใหญ่"/>
    <s v="Business Banking BKK 1"/>
    <s v="Business Banking BKK 1"/>
    <x v="4"/>
    <x v="2"/>
    <s v="BE78"/>
    <s v="เพราะรัก 80/6"/>
    <n v="2500000"/>
    <s v="12"/>
    <s v="25640705"/>
    <s v="25640709"/>
    <s v="25640709"/>
    <n v="242225"/>
    <s v="IFPP"/>
    <x v="1"/>
    <n v="1"/>
  </r>
  <r>
    <s v="2964169569"/>
    <s v="41269370"/>
    <s v="นาง"/>
    <s v="ณัฎฐา รัชตะนาวิน"/>
    <s v="6136617"/>
    <s v="วีรา แตงหนู"/>
    <s v="0026"/>
    <s v="รามาธิบดี"/>
    <s v="สำนักงานเขตพื้นที่ พระราม 6"/>
    <s v="BKK1"/>
    <x v="3"/>
    <x v="1"/>
    <s v="BE77"/>
    <s v="ประกัน SAVE MAX16/6"/>
    <n v="100201"/>
    <s v="12"/>
    <s v="25640705"/>
    <s v="25640709"/>
    <s v="25640705"/>
    <n v="100000.6"/>
    <s v="IFPP"/>
    <x v="1"/>
    <n v="1"/>
  </r>
  <r>
    <s v="2964168588"/>
    <s v="41269377"/>
    <s v="นาง"/>
    <s v="อรุณ สายนาค"/>
    <s v="6184324"/>
    <s v="ธิดาแก้ว ชูนวลศรี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07"/>
    <s v="25640706"/>
    <n v="31173.5"/>
    <s v="IFPP"/>
    <x v="1"/>
    <n v="1"/>
  </r>
  <r>
    <s v="2964168581"/>
    <s v="41269382"/>
    <s v="นาย"/>
    <s v="ธีระศักดิ์ สายนาค"/>
    <s v="6126839"/>
    <s v="อัณยาดา ขัดศรี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07"/>
    <s v="25640706"/>
    <n v="32360"/>
    <s v="IFPP"/>
    <x v="1"/>
    <n v="1"/>
  </r>
  <r>
    <s v="2964170846"/>
    <s v="41269384"/>
    <s v="นาย"/>
    <s v="ชิษณุพงศ์ หงษ์พนัส"/>
    <s v="6163544"/>
    <s v="วรรณทนา บุญราศรี"/>
    <s v="0991"/>
    <s v="ตลาดสดสะพาน 4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6"/>
    <s v="25640709"/>
    <s v="25640706"/>
    <n v="11844"/>
    <s v="IFPP"/>
    <x v="1"/>
    <n v="1"/>
  </r>
  <r>
    <s v="2964171009"/>
    <s v="41269396"/>
    <s v="นาง"/>
    <s v="สมลักษณ์ ศรีมาโนช"/>
    <s v="6184428"/>
    <s v="ชูเกียรติ คำมุงคุณ"/>
    <s v="3643"/>
    <s v="พัฒนาธุรกิจ ขอนแก่น 1"/>
    <s v="Business Banking Northeast"/>
    <s v="Business Banking Northeast"/>
    <x v="4"/>
    <x v="2"/>
    <s v="BE77"/>
    <s v="ประกัน SAVE MAX16/6"/>
    <n v="151000"/>
    <s v="12"/>
    <s v="25640707"/>
    <s v="25640709"/>
    <s v="25640707"/>
    <n v="150698"/>
    <s v="IFPP"/>
    <x v="1"/>
    <n v="1"/>
  </r>
  <r>
    <s v="2964170566"/>
    <s v="41269397"/>
    <s v="นาย"/>
    <s v="นุกุล กุลมาลา"/>
    <s v="6109576"/>
    <s v="สำราญ อุรุวรรณ"/>
    <s v="5233"/>
    <s v="บิ๊กซี กำแพงเพชร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22"/>
    <s v="25640705"/>
    <n v="36800"/>
    <s v="IFPP"/>
    <x v="1"/>
    <n v="1"/>
  </r>
  <r>
    <s v="2964137793"/>
    <s v="41269398"/>
    <s v="นางสาว"/>
    <s v="สโรชา จันทรัตน์"/>
    <s v="6134887"/>
    <s v="ธเนศ แก่นจันทร์"/>
    <s v="2307"/>
    <s v="SME Northeast 2"/>
    <s v="SME Upcountry 1 Function"/>
    <s v="SME Upcountry 1 Function"/>
    <x v="6"/>
    <x v="4"/>
    <s v="BT23"/>
    <s v="OPD คุ้มครบ จบหายห่วง 85/85"/>
    <n v="150000"/>
    <s v="12"/>
    <s v="25640707"/>
    <s v="25640709"/>
    <s v="25640709"/>
    <n v="34433"/>
    <s v="IFPP"/>
    <x v="1"/>
    <n v="1"/>
  </r>
  <r>
    <s v="2964155684"/>
    <s v="41269400"/>
    <s v="นางสาว"/>
    <s v="ชรินทร ศาสตร์เปล่ง"/>
    <s v="6154595"/>
    <s v="อรวรรณ ทางพุดซา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5"/>
    <s v="25640707"/>
    <s v="25640705"/>
    <n v="16468"/>
    <s v="IFPP"/>
    <x v="1"/>
    <n v="1"/>
  </r>
  <r>
    <s v="2964170613"/>
    <s v="41269403"/>
    <s v="นาง"/>
    <s v="ชะอ้อน สีนุ้ย"/>
    <s v="6159744"/>
    <s v="สุรีย์พร ภัทรกิจนิรันดร์"/>
    <s v="5373"/>
    <s v="เซ็นทรัลเฟสติวัล หาดใหญ่"/>
    <s v="สำนักงานเขตพื้นที่ หาดใหญ่"/>
    <s v="South"/>
    <x v="3"/>
    <x v="1"/>
    <s v="BE77"/>
    <s v="ประกัน SAVE MAX16/6"/>
    <n v="100201"/>
    <s v="12"/>
    <s v="25640706"/>
    <s v="25640709"/>
    <s v="25640706"/>
    <n v="100000.6"/>
    <s v="IFPP"/>
    <x v="1"/>
    <n v="1"/>
  </r>
  <r>
    <s v="2964168830"/>
    <s v="41269411"/>
    <s v="นาง"/>
    <s v="อาภรณ์ แก้วกันเนตร"/>
    <s v="6111301"/>
    <s v="สุรชัย ฉันทญาณสิทธิ์"/>
    <s v="2409"/>
    <s v="SME Bangkok 9"/>
    <s v="SME Bangkok 2 Function"/>
    <s v="SME Bangkok 2 Function"/>
    <x v="6"/>
    <x v="4"/>
    <s v="BE77"/>
    <s v="ประกัน SAVE MAX16/6"/>
    <n v="200000"/>
    <s v="12"/>
    <s v="25640707"/>
    <s v="25640707"/>
    <s v="25640707"/>
    <n v="199600"/>
    <s v="IFPP"/>
    <x v="1"/>
    <n v="1"/>
  </r>
  <r>
    <s v="2964171356"/>
    <s v="41269422"/>
    <s v="นาย"/>
    <s v="ตฤณ ลี้ภากรณ์"/>
    <s v="6123699"/>
    <s v="นริสสรา ดอนจันทร์"/>
    <s v="5074"/>
    <s v="บิ๊กซี อยุธยา"/>
    <s v="สำนักงานเขตพื้นที่ อยุธยา"/>
    <s v="East"/>
    <x v="3"/>
    <x v="1"/>
    <s v="BE77"/>
    <s v="ประกัน SAVE MAX16/6"/>
    <n v="110000"/>
    <s v="12"/>
    <s v="25640707"/>
    <s v="25640716"/>
    <s v="25640707"/>
    <n v="109780"/>
    <s v="IFPP"/>
    <x v="1"/>
    <n v="1"/>
  </r>
  <r>
    <s v="2964168246"/>
    <s v="41269435"/>
    <s v="นาย"/>
    <s v="ฐิติพงษ์ กุลมาลา"/>
    <s v="6109576"/>
    <s v="สำราญ อุรุวรรณ"/>
    <s v="5233"/>
    <s v="บิ๊กซี กำแพงเพชร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23"/>
    <s v="25640723"/>
    <n v="20040"/>
    <s v="IFPP"/>
    <x v="1"/>
    <n v="1"/>
  </r>
  <r>
    <s v="2964169744"/>
    <s v="41269440"/>
    <s v="นาง"/>
    <s v="รัตนธร พืชผล"/>
    <s v="6147073"/>
    <s v="วชิราภรณ์ ศรีศิริ"/>
    <s v="5054"/>
    <s v="เทสโก้ โลตัส ปากช่อง"/>
    <s v="สำนักงานเขตพื้นที่ นครราชสีมา"/>
    <s v="North-East"/>
    <x v="3"/>
    <x v="1"/>
    <s v="BE77"/>
    <s v="ประกัน SAVE MAX16/6"/>
    <n v="105000"/>
    <s v="12"/>
    <s v="25640705"/>
    <s v="25640709"/>
    <s v="25640705"/>
    <n v="104790"/>
    <s v="IFPP"/>
    <x v="1"/>
    <n v="1"/>
  </r>
  <r>
    <s v="2964171228"/>
    <s v="41269444"/>
    <s v="นางสาว"/>
    <s v="มนี คงเกษม"/>
    <s v="6134041"/>
    <s v="วิภาวรรณ์ เอี่ยมธนะมาศ"/>
    <s v="0002"/>
    <s v="สุรวงษ์"/>
    <s v="สำนักงานเขตพื้นที่ ชิดลม"/>
    <s v="BKK1"/>
    <x v="3"/>
    <x v="1"/>
    <s v="BE77"/>
    <s v="ประกัน SAVE MAX16/6"/>
    <n v="100201"/>
    <s v="12"/>
    <s v="25640707"/>
    <s v="25640707"/>
    <s v="25640707"/>
    <n v="100000.6"/>
    <s v="IFPP"/>
    <x v="1"/>
    <n v="1"/>
  </r>
  <r>
    <s v="2964170592"/>
    <s v="41269447"/>
    <s v="นาย"/>
    <s v="วัฒนา สาระวิเศษ"/>
    <s v="6151496"/>
    <s v="สุภิตรา บุตรสาธรรม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07"/>
    <s v="25640707"/>
    <n v="49018.5"/>
    <s v="IFPP"/>
    <x v="1"/>
    <n v="1"/>
  </r>
  <r>
    <s v="2964171489"/>
    <s v="41269449"/>
    <s v="นาย"/>
    <s v="ประจวบ วิเชียร"/>
    <s v="6130686"/>
    <s v="พักตร์ฐนันต์ มงคลวัย"/>
    <s v="5169"/>
    <s v="เทสโก้ โลตัส พัทยาเหนือ"/>
    <s v="สำนักงานเขตพื้นที่ เมืองพัทยา"/>
    <s v="East"/>
    <x v="3"/>
    <x v="1"/>
    <s v="BE77"/>
    <s v="ประกัน SAVE MAX16/6"/>
    <n v="1010000"/>
    <s v="12"/>
    <s v="25640707"/>
    <s v="25640707"/>
    <s v="25640707"/>
    <n v="1007980"/>
    <s v="IFPP"/>
    <x v="0"/>
    <n v="1"/>
  </r>
  <r>
    <s v="2964170711"/>
    <s v="41269456"/>
    <s v="นางสาว"/>
    <s v="นัทธมน กิตตินิมิตมงคล"/>
    <s v="6131789"/>
    <s v="ชลาลัย บุญเหมาะ"/>
    <s v="0015"/>
    <s v="บางนา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7"/>
    <s v="25640709"/>
    <s v="25640707"/>
    <n v="35567"/>
    <s v="IFPP"/>
    <x v="1"/>
    <n v="1"/>
  </r>
  <r>
    <s v="2964170591"/>
    <s v="41269458"/>
    <s v="นาง"/>
    <s v="ระเบียบ สาระวิเศษ"/>
    <s v="6151496"/>
    <s v="สุภิตรา บุตรสาธรรม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07"/>
    <s v="25640707"/>
    <n v="47736"/>
    <s v="IFPP"/>
    <x v="1"/>
    <n v="1"/>
  </r>
  <r>
    <s v="2964168200"/>
    <s v="41269463"/>
    <s v="นาย"/>
    <s v="ภูพิงค์ แก้วประเสริฐ"/>
    <s v="6170834"/>
    <s v="พิจิตรา โตสูงเนิน"/>
    <s v="5369"/>
    <s v="ตลาดเซฟวัน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1"/>
    <s v="25640707"/>
    <s v="25640701"/>
    <n v="24428.5"/>
    <s v="IFPP"/>
    <x v="1"/>
    <n v="1"/>
  </r>
  <r>
    <s v="3864101132"/>
    <s v="41269467"/>
    <s v="นางสาว"/>
    <s v="เสาวนินทร์ อินทรภักดี"/>
    <s v="6161611"/>
    <s v="บุญนรัสมิ์ เอี้ยวเจริญลาภ"/>
    <s v="6681"/>
    <s v="Wealth Specialist กรุงเทพ ทีม 19"/>
    <s v="Wealth Specialist"/>
    <s v="Wealth Specialist"/>
    <x v="0"/>
    <x v="0"/>
    <s v="BU03"/>
    <s v="SCB EXTRA LINK 15/5"/>
    <n v="5000000"/>
    <s v="12"/>
    <s v="25640707"/>
    <s v="25640709"/>
    <s v="25640707"/>
    <n v="500000"/>
    <s v="IFPP"/>
    <x v="0"/>
    <n v="1"/>
  </r>
  <r>
    <s v="3864101131"/>
    <s v="41269474"/>
    <s v="นางสาว"/>
    <s v="มาลี มหากลั่น"/>
    <s v="6152547"/>
    <s v="จิรภา เนาว์แก้งใหม่"/>
    <s v="6592"/>
    <s v="First กรุงเทพ 3 ทีม 5"/>
    <s v="First BKK 3"/>
    <s v="First BKK"/>
    <x v="2"/>
    <x v="0"/>
    <s v="BU03"/>
    <s v="SCB EXTRA LINK 15/5"/>
    <n v="3000000"/>
    <s v="12"/>
    <s v="25640707"/>
    <s v="25640707"/>
    <s v="25640707"/>
    <n v="300000"/>
    <s v="IFPP"/>
    <x v="0"/>
    <n v="1"/>
  </r>
  <r>
    <s v="2964169840"/>
    <s v="41269477"/>
    <s v="นาย"/>
    <s v="เอกพันธ์ ตันโกย"/>
    <s v="6118213"/>
    <s v="สุเมธ ทรัพย์สุริต"/>
    <s v="3969"/>
    <s v="พัฒนาธุรกิจ อยุธยา 1"/>
    <s v="Business Banking East"/>
    <s v="Business Banking East"/>
    <x v="4"/>
    <x v="2"/>
    <s v="BE81"/>
    <s v="ประกัน SAVE MAX16/6 Plus"/>
    <n v="500000"/>
    <s v="12"/>
    <s v="25640706"/>
    <s v="25640709"/>
    <s v="25640705"/>
    <n v="536500"/>
    <s v="IFPP"/>
    <x v="0"/>
    <n v="1"/>
  </r>
  <r>
    <s v="3864101133"/>
    <s v="41269479"/>
    <s v="นางสาว"/>
    <s v="นันท์นภัส ลลิตศศิวิมล"/>
    <s v="6134286"/>
    <s v="กัญเวศน์ ณ นคร"/>
    <s v="6534"/>
    <s v="First ภาคใต้ ทีม 7"/>
    <s v="First South"/>
    <s v="First UPC"/>
    <x v="2"/>
    <x v="0"/>
    <s v="BU03"/>
    <s v="SCB EXTRA LINK 15/5"/>
    <n v="10000000"/>
    <s v="12"/>
    <s v="25640707"/>
    <s v="25640707"/>
    <s v="25640707"/>
    <n v="1000000"/>
    <s v="IFPP"/>
    <x v="0"/>
    <n v="1"/>
  </r>
  <r>
    <s v="2964170678"/>
    <s v="41269481"/>
    <s v="นาย"/>
    <s v="สมพงษ์ อาจบำรุง"/>
    <s v="6169013"/>
    <s v="ชนม์นิภา เมฆหมอก"/>
    <s v="0149"/>
    <s v="ถนนนวลจันทร์"/>
    <s v="สำนักงานเขตพื้นที่ รามอินทรา"/>
    <s v="BKK2"/>
    <x v="3"/>
    <x v="1"/>
    <s v="BE77"/>
    <s v="ประกัน SAVE MAX16/6"/>
    <n v="101000"/>
    <s v="12"/>
    <s v="25640706"/>
    <s v="25640709"/>
    <s v="25640706"/>
    <n v="100798.00000000001"/>
    <s v="IFPP"/>
    <x v="1"/>
    <n v="1"/>
  </r>
  <r>
    <s v="2964165718"/>
    <s v="41269482"/>
    <s v="นาย"/>
    <s v="วัชพล ไชยมั่น"/>
    <s v="6180201"/>
    <s v="บชกร เทพคำอ้าย"/>
    <s v="6874"/>
    <s v="Retail Lending Sales Bangkok Area3-1"/>
    <s v="Retail Lending Sales Bangkok Region3"/>
    <s v="Retail Lending Sales"/>
    <x v="5"/>
    <x v="3"/>
    <s v="BE81"/>
    <s v="ประกัน SAVE MAX16/6 Plus"/>
    <n v="120000"/>
    <s v="12"/>
    <s v="25640703"/>
    <s v="25640709"/>
    <s v="25640706"/>
    <n v="128760"/>
    <s v="IFPP"/>
    <x v="1"/>
    <n v="1"/>
  </r>
  <r>
    <s v="2964170472"/>
    <s v="41269538"/>
    <s v="นาย"/>
    <s v="เฉลิมศักดิ์ พานทอง"/>
    <s v="6117347"/>
    <s v="ธนิชา เบญญาวิศิษฏ์"/>
    <s v="5381"/>
    <s v="เทสโก้ โลตัส แกลง (ระยอง)"/>
    <s v="สำนักงานเขตพื้นที่ ระยอง"/>
    <s v="East"/>
    <x v="3"/>
    <x v="1"/>
    <s v="BE77"/>
    <s v="ประกัน SAVE MAX16/6"/>
    <n v="101000"/>
    <s v="12"/>
    <s v="25640706"/>
    <s v="25640712"/>
    <s v="25640706"/>
    <n v="100798.00000000001"/>
    <s v="IFPP"/>
    <x v="1"/>
    <n v="1"/>
  </r>
  <r>
    <s v="3864101117"/>
    <s v="41269567"/>
    <s v="นาง"/>
    <s v="บัวลอย คงสวัสดิ์วรกุล"/>
    <s v="6148493"/>
    <s v="อัญธิกา คุ้มผาติ"/>
    <s v="6575"/>
    <s v="First กรุงเทพ 6 ทีม 8"/>
    <s v="First BKK 6"/>
    <s v="First BKK"/>
    <x v="2"/>
    <x v="0"/>
    <s v="BU03"/>
    <s v="SCB EXTRA LINK 15/5"/>
    <n v="3000000"/>
    <s v="12"/>
    <s v="25640707"/>
    <s v="25640716"/>
    <s v="25640716"/>
    <n v="300000"/>
    <s v="IFPP"/>
    <x v="0"/>
    <n v="1"/>
  </r>
  <r>
    <s v="3864101127"/>
    <s v="41269569"/>
    <s v="นาง"/>
    <s v="ขวัญใจ อารอล"/>
    <s v="6149886"/>
    <s v="ณัฎฐธรรญา แก้วไกร"/>
    <s v="6533"/>
    <s v="First ภาคใต้ ทีม 4"/>
    <s v="First South"/>
    <s v="First UPC"/>
    <x v="2"/>
    <x v="0"/>
    <s v="BU02"/>
    <s v="SCB_Excellence_Link_99/99"/>
    <n v="1000000"/>
    <s v="12"/>
    <s v="25640707"/>
    <s v="25640708"/>
    <s v="25640707"/>
    <n v="100000"/>
    <s v="IFPP"/>
    <x v="1"/>
    <n v="1"/>
  </r>
  <r>
    <s v="2964170864"/>
    <s v="41269598"/>
    <s v="นางสาว"/>
    <s v="วิธิดา บุญมา"/>
    <s v="6146020"/>
    <s v="ณัฐกานต์ ไกรสร"/>
    <s v="3876"/>
    <s v="พัฒนาธุรกิจ เชียงใหม่ 2"/>
    <s v="Business Banking North"/>
    <s v="Business Banking North"/>
    <x v="4"/>
    <x v="2"/>
    <s v="BE81"/>
    <s v="ประกัน SAVE MAX16/6 Plus"/>
    <n v="89000"/>
    <s v="12"/>
    <s v="25640706"/>
    <s v="25640710"/>
    <s v="25640707"/>
    <n v="100392"/>
    <s v="IFPP"/>
    <x v="1"/>
    <n v="1"/>
  </r>
  <r>
    <s v="2964170183"/>
    <s v="41269599"/>
    <s v="นาย"/>
    <s v="พรศักดิ์ งามรัตนกุล"/>
    <s v="6110863"/>
    <s v="ปิยวัท รัตนแก้ว"/>
    <s v="2320"/>
    <s v="SME South 3"/>
    <s v="SME Upcountry 2 Function"/>
    <s v="SME Upcountry 2 Function"/>
    <x v="6"/>
    <x v="4"/>
    <s v="BE21"/>
    <s v="เพราะอุ่นใจ ออมสั้นทันใจ (15/5)"/>
    <n v="1000000"/>
    <s v="12"/>
    <s v="25640707"/>
    <s v="25640727"/>
    <s v="25640727"/>
    <n v="1000000"/>
    <s v="IFPP"/>
    <x v="0"/>
    <n v="1"/>
  </r>
  <r>
    <s v="2964170873"/>
    <s v="41269600"/>
    <s v="นางสาว"/>
    <s v="ประวร เชียงกุล"/>
    <s v="6133400"/>
    <s v="คณิตา ขยันดี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7"/>
    <s v="25640708"/>
    <s v="25640707"/>
    <n v="35765"/>
    <s v="IFPP"/>
    <x v="1"/>
    <n v="1"/>
  </r>
  <r>
    <s v="2964170128"/>
    <s v="41269607"/>
    <s v="นาย"/>
    <s v="พงษ์พล ไอยะรา"/>
    <s v="6159915"/>
    <s v="ธัญญา ผังจิโน"/>
    <s v="0537"/>
    <s v="ภูเก็ต"/>
    <s v="One Team Southern 1-1"/>
    <s v="South"/>
    <x v="3"/>
    <x v="1"/>
    <s v="BE77"/>
    <s v="ประกัน SAVE MAX16/6"/>
    <n v="510000.00000000006"/>
    <s v="12"/>
    <s v="25640706"/>
    <s v="25640708"/>
    <s v="25640706"/>
    <n v="508980.00000000006"/>
    <s v="IFPP"/>
    <x v="0"/>
    <n v="1"/>
  </r>
  <r>
    <s v="2964136633"/>
    <s v="41269612"/>
    <s v="ด.ญ."/>
    <s v="ปริตัง ธนาจิรวณิช"/>
    <s v="6123342"/>
    <s v="หัทยา ฉัตรดำรงสกุล"/>
    <s v="0559"/>
    <s v="สุรินทร์"/>
    <s v="สำนักงานเขตพื้นที่ อุบลราชธานี"/>
    <s v="North-East"/>
    <x v="3"/>
    <x v="1"/>
    <s v="BE77"/>
    <s v="ประกัน SAVE MAX16/6"/>
    <n v="160000"/>
    <s v="12"/>
    <s v="25640707"/>
    <s v="25640720"/>
    <s v="25640707"/>
    <n v="159680"/>
    <s v="IFPP"/>
    <x v="1"/>
    <n v="1"/>
  </r>
  <r>
    <s v="2964166550"/>
    <s v="41269614"/>
    <s v="นางสาว"/>
    <s v="พลับพลา เดือนพงษ์"/>
    <s v="6165640"/>
    <s v="ปรารถนา อัศว์ศิระกุล"/>
    <s v="0042"/>
    <s v="ซอยทองหล่อ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1"/>
    <s v="25640708"/>
    <s v="25640701"/>
    <n v="13655.5"/>
    <s v="IFPP"/>
    <x v="1"/>
    <n v="1"/>
  </r>
  <r>
    <s v="2964156111"/>
    <s v="41269629"/>
    <s v="นางสาว"/>
    <s v="ภัทรา งามยิ่ง"/>
    <s v="6142176"/>
    <s v="ภัทรทิรา ญาณีวิวัฒน์"/>
    <s v="0559"/>
    <s v="สุรินทร์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3"/>
    <s v="25640713"/>
    <n v="24511"/>
    <s v="IFPP"/>
    <x v="1"/>
    <n v="1"/>
  </r>
  <r>
    <s v="2964170961"/>
    <s v="41269631"/>
    <s v="นางสาว"/>
    <s v="กัญชลิกา ศรีพล"/>
    <s v="6136983"/>
    <s v="มยุรี กลิ่นรัตน์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7"/>
    <s v="25640713"/>
    <s v="25640707"/>
    <n v="32437.5"/>
    <s v="IFPP"/>
    <x v="1"/>
    <n v="1"/>
  </r>
  <r>
    <s v="2964171116"/>
    <s v="41269639"/>
    <s v="นาง"/>
    <s v="ขนิษฐา บุรานนท์"/>
    <s v="6142620"/>
    <s v="ธิตาพร เยี่ยงกุล"/>
    <s v="5235"/>
    <s v="คลินิกศูนย์แพทย์พัฒนา"/>
    <s v="สำนักงานเขตพื้นที่ รัชดาภิเษก-ลาดพร้าว"/>
    <s v="BKK1"/>
    <x v="3"/>
    <x v="1"/>
    <s v="BE81"/>
    <s v="ประกัน SAVE MAX16/6 Plus"/>
    <n v="100000"/>
    <s v="12"/>
    <s v="25640707"/>
    <s v="25640709"/>
    <s v="25640707"/>
    <n v="114800"/>
    <s v="IFPP"/>
    <x v="1"/>
    <n v="1"/>
  </r>
  <r>
    <s v="2964170617"/>
    <s v="41269645"/>
    <s v="นางสาว"/>
    <s v="กุลพิทิพย์ รัตนสิทธิ์"/>
    <s v="6141272"/>
    <s v="นัฐพล ติงคาราม"/>
    <s v="6811"/>
    <s v="พัฒนาธุรกิจ ดอนเมือง"/>
    <s v="Business Banking BKK 2"/>
    <s v="Business Banking BKK 2"/>
    <x v="4"/>
    <x v="2"/>
    <s v="BT23"/>
    <s v="OPD คุ้มครบ จบหายห่วง 85/85"/>
    <n v="150000"/>
    <s v="12"/>
    <s v="25640705"/>
    <s v="25640722"/>
    <s v="25640705"/>
    <n v="24421"/>
    <s v="IFPP"/>
    <x v="1"/>
    <n v="1"/>
  </r>
  <r>
    <s v="2964168166"/>
    <s v="41269647"/>
    <s v="ด.ช."/>
    <s v="ธีรานนท์ อาจหาญ"/>
    <s v="6181215"/>
    <s v="สุพัตรา พันธ์สารคาม"/>
    <s v="0075"/>
    <s v="ถนนรัชดาภิเษก 2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16"/>
    <s v="25640716"/>
    <n v="22199"/>
    <s v="IFPP"/>
    <x v="1"/>
    <n v="1"/>
  </r>
  <r>
    <s v="3664002660"/>
    <s v="41269657"/>
    <s v="ด.ญ."/>
    <s v="เกตุ เอดาห์ ผจงลักษณ์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3000000"/>
    <s v="12"/>
    <s v="25640701"/>
    <s v="25640709"/>
    <s v="25640707"/>
    <n v="300000"/>
    <s v="IFPP"/>
    <x v="0"/>
    <n v="1"/>
  </r>
  <r>
    <s v="2964171357"/>
    <s v="41269676"/>
    <s v="นาย"/>
    <s v="ชนะชัย ลี้ภากรณ์"/>
    <s v="6140620"/>
    <s v="พรรณวษา อริยะพงค์"/>
    <s v="0782"/>
    <s v="ถนนโรจนะ (อยุธยา)"/>
    <s v="สำนักงานเขตพื้นที่ อยุธยา"/>
    <s v="East"/>
    <x v="3"/>
    <x v="1"/>
    <s v="BE77"/>
    <s v="ประกัน SAVE MAX16/6"/>
    <n v="110000"/>
    <s v="12"/>
    <s v="25640707"/>
    <s v="25640716"/>
    <s v="25640707"/>
    <n v="109780"/>
    <s v="IFPP"/>
    <x v="1"/>
    <n v="1"/>
  </r>
  <r>
    <s v="2964171701"/>
    <s v="41269697"/>
    <s v="นางสาว"/>
    <s v="กมลวรรณ ไกรรักษ์"/>
    <s v="6130093"/>
    <s v="สุรีย์พร ตระการจันทร์สิริ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15"/>
    <s v="25640715"/>
    <n v="11334"/>
    <s v="IFPP"/>
    <x v="1"/>
    <n v="1"/>
  </r>
  <r>
    <s v="2964144389"/>
    <s v="41269704"/>
    <s v="นาง"/>
    <s v="หงษ์ อภิชัยเจริญกุล"/>
    <s v="6129524"/>
    <s v="ณทิพรดา พรหมเทศ"/>
    <s v="0743"/>
    <s v="น้ำพอง"/>
    <s v="สำนักงานเขตพื้นที่ ขอนแก่น"/>
    <s v="North-East"/>
    <x v="3"/>
    <x v="1"/>
    <s v="BE77"/>
    <s v="ประกัน SAVE MAX16/6"/>
    <n v="111000"/>
    <s v="12"/>
    <s v="25640707"/>
    <s v="25640709"/>
    <s v="25640707"/>
    <n v="110778"/>
    <s v="IFPP"/>
    <x v="1"/>
    <n v="1"/>
  </r>
  <r>
    <s v="2964169997"/>
    <s v="41269709"/>
    <s v="นางสาว"/>
    <s v="ภัทราวดี สุทธิวิทิตกุล"/>
    <s v="6135084"/>
    <s v="พนิดา นามขาว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7"/>
    <s v="25640714"/>
    <s v="25640707"/>
    <n v="19830"/>
    <s v="IFPP"/>
    <x v="1"/>
    <n v="1"/>
  </r>
  <r>
    <s v="2964170749"/>
    <s v="41269718"/>
    <s v="นาย"/>
    <s v="วิเชียร ภัทรสว่างวงศ์"/>
    <s v="6155518"/>
    <s v="มิ่งขวัญ แก้วนพคุณ"/>
    <s v="5061"/>
    <s v="บิ๊กซี สุขสวัสดิ์"/>
    <s v="สำนักงานเขตพื้นที่ รัชดาภิเษก (ท่าพระ)"/>
    <s v="BKK2"/>
    <x v="3"/>
    <x v="1"/>
    <s v="BE77"/>
    <s v="ประกัน SAVE MAX16/6"/>
    <n v="110000"/>
    <s v="12"/>
    <s v="25640706"/>
    <s v="25640709"/>
    <s v="25640706"/>
    <n v="109780"/>
    <s v="IFPP"/>
    <x v="1"/>
    <n v="1"/>
  </r>
  <r>
    <s v="2964086620"/>
    <s v="41269733"/>
    <s v="นาง"/>
    <s v="วรลักษณ์ สุขสุภกิจ"/>
    <s v="6167207"/>
    <s v="กรพัชร์ตวัน สุวรรณประดิษฐ"/>
    <s v="6681"/>
    <s v="Wealth Specialist กรุงเทพ ทีม 19"/>
    <s v="Wealth Specialist"/>
    <s v="Wealth Specialist"/>
    <x v="0"/>
    <x v="0"/>
    <s v="BE77"/>
    <s v="ประกัน SAVE MAX16/6"/>
    <n v="135270"/>
    <s v="12"/>
    <s v="25640707"/>
    <s v="25640708"/>
    <s v="25640707"/>
    <n v="134999.46"/>
    <s v="IFPP"/>
    <x v="1"/>
    <n v="1"/>
  </r>
  <r>
    <s v="2964169619"/>
    <s v="41269734"/>
    <s v="นาย"/>
    <s v="อุเทน ชาญฟั่น"/>
    <s v="6124043"/>
    <s v="กิติภูมิ ยอดถา"/>
    <s v="5044"/>
    <s v="ฟรายเดย์ (อุตรดิตถ์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13"/>
    <s v="25640705"/>
    <n v="36714.5"/>
    <s v="IFPP"/>
    <x v="1"/>
    <n v="1"/>
  </r>
  <r>
    <s v="2964169621"/>
    <s v="41269749"/>
    <s v="นางสาว"/>
    <s v="ธัชชลิดา อัมราภัทร"/>
    <s v="6124043"/>
    <s v="กิติภูมิ ยอดถา"/>
    <s v="5044"/>
    <s v="ฟรายเดย์ (อุตรดิตถ์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08"/>
    <s v="25640705"/>
    <n v="35507"/>
    <s v="IFPP"/>
    <x v="1"/>
    <n v="1"/>
  </r>
  <r>
    <s v="2964169979"/>
    <s v="41269757"/>
    <s v="นางสาว"/>
    <s v="เสาวลักษณ์ เชาวเลิศ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5"/>
    <s v="25640713"/>
    <s v="25640705"/>
    <n v="21468.5"/>
    <s v="IFPP"/>
    <x v="1"/>
    <n v="1"/>
  </r>
  <r>
    <s v="2964169806"/>
    <s v="41269764"/>
    <s v="นางสาว"/>
    <s v="อริญา สุทธิวิทิตกุล"/>
    <s v="6135084"/>
    <s v="พนิดา นามขาว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7"/>
    <s v="25640726"/>
    <s v="25640707"/>
    <n v="30713"/>
    <s v="IFPP"/>
    <x v="1"/>
    <n v="1"/>
  </r>
  <r>
    <s v="2964167181"/>
    <s v="41269772"/>
    <s v="นาย"/>
    <s v="รัฐชัย ธรรมารัตน์"/>
    <s v="6156080"/>
    <s v="จุฑารัตน์ ศรีสุขศิริพันธ์"/>
    <s v="3665"/>
    <s v="First กรุงเทพ 4 ทีม 3"/>
    <s v="First BKK 4"/>
    <s v="First BKK"/>
    <x v="2"/>
    <x v="0"/>
    <s v="BE81"/>
    <s v="ประกัน SAVE MAX16/6 Plus"/>
    <n v="1000000"/>
    <s v="12"/>
    <s v="25640706"/>
    <s v="25640709"/>
    <s v="25640706"/>
    <n v="1128000"/>
    <s v="IFPP"/>
    <x v="0"/>
    <n v="1"/>
  </r>
  <r>
    <s v="2964169981"/>
    <s v="41269773"/>
    <s v="นาย"/>
    <s v="นวพล ทองแพรว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5"/>
    <s v="25640712"/>
    <s v="25640705"/>
    <n v="21924.5"/>
    <s v="IFPP"/>
    <x v="1"/>
    <n v="1"/>
  </r>
  <r>
    <s v="2964169623"/>
    <s v="41269781"/>
    <s v="นาง"/>
    <s v="สุภาพรรณ ชาญฟั่น"/>
    <s v="6124043"/>
    <s v="กิติภูมิ ยอดถา"/>
    <s v="5044"/>
    <s v="ฟรายเดย์ (อุตรดิตถ์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16"/>
    <s v="25640716"/>
    <n v="32437.5"/>
    <s v="IFPP"/>
    <x v="1"/>
    <n v="1"/>
  </r>
  <r>
    <s v="2964169322"/>
    <s v="41269782"/>
    <s v="นางสาว"/>
    <s v="พรพรรณ รุจิรกาล"/>
    <s v="6185649"/>
    <s v="สุภัทรธิดา เรือนแจ้"/>
    <s v="5460"/>
    <s v="เซ็นทรัลพลาซา เวสต์เกต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04"/>
    <s v="25640710"/>
    <s v="25640704"/>
    <n v="22773.000000000004"/>
    <s v="IFPP"/>
    <x v="1"/>
    <n v="1"/>
  </r>
  <r>
    <s v="2964168612"/>
    <s v="41269788"/>
    <s v="นางสาว"/>
    <s v="นภาพร ภูงามดาว"/>
    <s v="6185096"/>
    <s v="ปรารถนา ฤกษ์กระจ่าง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06"/>
    <s v="25640708"/>
    <s v="25640705"/>
    <n v="38666.5"/>
    <s v="IFPP"/>
    <x v="1"/>
    <n v="1"/>
  </r>
  <r>
    <s v="2964171391"/>
    <s v="41270006"/>
    <s v="นางสาว"/>
    <s v="วนิดา ธำรงวิทวัสพงศ์"/>
    <s v="6144004"/>
    <s v="ศริญญา วิโรจน์"/>
    <s v="0004"/>
    <s v="อาคารสหประชาชาติ"/>
    <s v="สำนักงานเขตพื้นที่ วิสุทธิกษัตริย์"/>
    <s v="BKK2"/>
    <x v="3"/>
    <x v="1"/>
    <s v="BE77"/>
    <s v="ประกัน SAVE MAX16/6"/>
    <n v="3100000"/>
    <s v="12"/>
    <s v="25640707"/>
    <s v="25640708"/>
    <s v="25640707"/>
    <n v="3093800"/>
    <s v="IFPP"/>
    <x v="0"/>
    <n v="1"/>
  </r>
  <r>
    <s v="2964171347"/>
    <s v="41270016"/>
    <s v="นาย"/>
    <s v="ณรงค์ บุญมี"/>
    <s v="6146792"/>
    <s v="อรวรรณ บุญศรี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12"/>
    <s v="25640707"/>
    <n v="23416.5"/>
    <s v="IFPP"/>
    <x v="1"/>
    <n v="1"/>
  </r>
  <r>
    <s v="2964140220"/>
    <s v="41270023"/>
    <s v="นาย"/>
    <s v="นิพพิชฌน์ พิพิธเดชา"/>
    <s v="6173780"/>
    <s v="พิชญานันธ์ โป๊ะลำพงษ์"/>
    <s v="2404"/>
    <s v="SME Bangkok 4"/>
    <s v="SME Bangkok 2 Function"/>
    <s v="SME Bangkok 2 Function"/>
    <x v="6"/>
    <x v="4"/>
    <s v="BE21"/>
    <s v="เพราะอุ่นใจ ออมสั้นทันใจ (15/5)"/>
    <n v="100000"/>
    <s v="12"/>
    <s v="25640707"/>
    <s v="25640713"/>
    <s v="25640709"/>
    <n v="100000"/>
    <s v="IFPP"/>
    <x v="1"/>
    <n v="1"/>
  </r>
  <r>
    <s v="2964171570"/>
    <s v="41270034"/>
    <s v="นาย"/>
    <s v="ฌาณวรุต ปาลกะวงศ์ ณ อยุธยา"/>
    <s v="6115039"/>
    <s v="อรุโณทัย ปาลกะวงศ์ ณ อยุธยา"/>
    <s v="0660"/>
    <s v="ถนนเมืองสมุทร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7"/>
    <s v="25640715"/>
    <s v="25640715"/>
    <n v="19945.5"/>
    <s v="IFPP"/>
    <x v="1"/>
    <n v="1"/>
  </r>
  <r>
    <s v="2964169238"/>
    <s v="41270053"/>
    <s v="นางสาว"/>
    <s v="ณิรินทิพย์ เผือกไทย"/>
    <s v="6181276"/>
    <s v="กนกทิพย์ ศุภไพสิฐ"/>
    <s v="5420"/>
    <s v="เดอะคริสตัล พีทีที"/>
    <s v="สำนักงานเขตพื้นที่ ราชพฤกษ์"/>
    <s v="BKK2"/>
    <x v="3"/>
    <x v="1"/>
    <s v="BE81"/>
    <s v="ประกัน SAVE MAX16/6 Plus"/>
    <n v="100000"/>
    <s v="12"/>
    <s v="25640704"/>
    <s v="25640712"/>
    <s v="25640704"/>
    <n v="103800"/>
    <s v="IFPP"/>
    <x v="1"/>
    <n v="1"/>
  </r>
  <r>
    <s v="2964169889"/>
    <s v="41270054"/>
    <s v="นาง"/>
    <s v="บุญนภา ทองวีระสกุล"/>
    <s v="6141655"/>
    <s v="ณัชฐริญากรณ์ บรรลือ"/>
    <s v="0505"/>
    <s v="ชลบุรี"/>
    <s v="สำนักงานเขตพื้นที่ ชลบุรี"/>
    <s v="East"/>
    <x v="3"/>
    <x v="1"/>
    <s v="BE77"/>
    <s v="ประกัน SAVE MAX16/6"/>
    <n v="100300"/>
    <s v="12"/>
    <s v="25640707"/>
    <s v="25640709"/>
    <s v="25640707"/>
    <n v="100099.40000000001"/>
    <s v="IFPP"/>
    <x v="1"/>
    <n v="1"/>
  </r>
  <r>
    <s v="2964156032"/>
    <s v="41270065"/>
    <s v="นาง"/>
    <s v="สมสินีก์ มันประเสริฐ"/>
    <s v="6111498"/>
    <s v="พอใจ ปีตะนีละวัต"/>
    <s v="0505"/>
    <s v="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6"/>
    <s v="25640714"/>
    <s v="25640706"/>
    <n v="20066.5"/>
    <s v="IFPP"/>
    <x v="1"/>
    <n v="1"/>
  </r>
  <r>
    <s v="3864101140"/>
    <s v="41270083"/>
    <s v="นางสาว"/>
    <s v="พิมพ์พิมล ติ้วสิขเรศ"/>
    <s v="6134350"/>
    <s v="อุบลวรรณ แจ้งจิตร"/>
    <s v="6533"/>
    <s v="First ภาคใต้ ทีม 4"/>
    <s v="First South"/>
    <s v="First UPC"/>
    <x v="2"/>
    <x v="0"/>
    <s v="BU03"/>
    <s v="SCB EXTRA LINK 15/5"/>
    <n v="3000000"/>
    <s v="12"/>
    <s v="25640708"/>
    <s v="25640708"/>
    <s v="25640708"/>
    <n v="300000"/>
    <s v="IFPP"/>
    <x v="0"/>
    <n v="1"/>
  </r>
  <r>
    <s v="2964171353"/>
    <s v="41270086"/>
    <s v="นางสาว"/>
    <s v="มณฑา ลี้ภากรณ์"/>
    <s v="6130617"/>
    <s v="อรภิณ แมงทอง"/>
    <s v="5392"/>
    <s v="เทสโก้ โลตัส โรจนะ (อยุธยา)"/>
    <s v="สำนักงานเขตพื้นที่ อยุธยา"/>
    <s v="East"/>
    <x v="3"/>
    <x v="1"/>
    <s v="BE77"/>
    <s v="ประกัน SAVE MAX16/6"/>
    <n v="110000"/>
    <s v="12"/>
    <s v="25640707"/>
    <s v="25640712"/>
    <s v="25640707"/>
    <n v="109780"/>
    <s v="IFPP"/>
    <x v="1"/>
    <n v="1"/>
  </r>
  <r>
    <s v="2964170409"/>
    <s v="41270089"/>
    <s v="นางสาว"/>
    <s v="กุลิสรา โฆษิตานนท์"/>
    <s v="6129152"/>
    <s v="จักรพงษ์ เคนสิงห์"/>
    <s v="0077"/>
    <s v="ถนนนวมินทร์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6"/>
    <s v="25640712"/>
    <s v="25640706"/>
    <n v="22966.5"/>
    <s v="IFPP"/>
    <x v="1"/>
    <n v="1"/>
  </r>
  <r>
    <s v="2964168579"/>
    <s v="41270100"/>
    <s v="นาย"/>
    <s v="พีระพัฒน์ สายนาค"/>
    <s v="6184324"/>
    <s v="ธิดาแก้ว ชูนวลศรี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19"/>
    <s v="25640716"/>
    <n v="20040"/>
    <s v="IFPP"/>
    <x v="1"/>
    <n v="1"/>
  </r>
  <r>
    <s v="2964141048"/>
    <s v="41270111"/>
    <s v="นาย"/>
    <s v="พรศักดิ์ ตั้งคำ"/>
    <s v="6121008"/>
    <s v="วิโรจน์ กู้สุจริต"/>
    <s v="2320"/>
    <s v="SME South 3"/>
    <s v="SME Upcountry 2 Function"/>
    <s v="SME Upcountry 2 Function"/>
    <x v="6"/>
    <x v="4"/>
    <s v="BE21"/>
    <s v="เพราะอุ่นใจ ออมสั้นทันใจ (15/5)"/>
    <n v="500000"/>
    <s v="12"/>
    <s v="25640707"/>
    <s v="25640719"/>
    <s v="25640719"/>
    <n v="500000"/>
    <s v="IFPP"/>
    <x v="0"/>
    <n v="1"/>
  </r>
  <r>
    <s v="2964171551"/>
    <s v="41270126"/>
    <s v="นางสาว"/>
    <s v="สุภาภรณ์ กุลสันตีพงศ์"/>
    <s v="6178172"/>
    <s v="ภัทร นันทศักดิ์ไพบูลย์"/>
    <s v="0024"/>
    <s v="เจริญนคร"/>
    <s v="สำนักงานเขตพื้นที่ วิสุทธิกษัตริย์"/>
    <s v="BKK2"/>
    <x v="3"/>
    <x v="1"/>
    <s v="BE77"/>
    <s v="ประกัน SAVE MAX16/6"/>
    <n v="100500"/>
    <s v="12"/>
    <s v="25640707"/>
    <s v="25640708"/>
    <s v="25640707"/>
    <n v="100299"/>
    <s v="IFPP"/>
    <x v="1"/>
    <n v="1"/>
  </r>
  <r>
    <s v="2964169343"/>
    <s v="41270129"/>
    <s v="นางสาว"/>
    <s v="อิสรีย์ แดงสี"/>
    <s v="6136398"/>
    <s v="อิสรีย์ แดงสี"/>
    <s v="0208"/>
    <s v="เซ็นจูรี่ เดอะมูฟวี่ พลาซ่า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4"/>
    <s v="25640708"/>
    <s v="25640704"/>
    <n v="14118"/>
    <s v="IFPP"/>
    <x v="1"/>
    <n v="1"/>
  </r>
  <r>
    <s v="2964170502"/>
    <s v="41270134"/>
    <s v="นาง"/>
    <s v="ลัดดาวัลย์ โขงสนั่น"/>
    <s v="6175074"/>
    <s v="ทัพพ์รดา หลอโตน"/>
    <s v="0532"/>
    <s v="ประตูเชียงใหม่"/>
    <s v="สำนักงานเขตพื้นที่ เชียงใหม่"/>
    <s v="North"/>
    <x v="3"/>
    <x v="1"/>
    <s v="BE77"/>
    <s v="ประกัน SAVE MAX16/6"/>
    <n v="101000"/>
    <s v="12"/>
    <s v="25640706"/>
    <s v="25640708"/>
    <s v="25640706"/>
    <n v="100798"/>
    <s v="IFPP"/>
    <x v="1"/>
    <n v="1"/>
  </r>
  <r>
    <s v="3864101143"/>
    <s v="41270138"/>
    <s v="นางสาว"/>
    <s v="รจิต วหาวิศาล"/>
    <s v="6184429"/>
    <s v="ศศิธร ว้ามป้อง"/>
    <s v="6523"/>
    <s v="First ภาคตะวันออกเฉียงเหนือ ทีม 3"/>
    <s v="First North East"/>
    <s v="First UPC"/>
    <x v="2"/>
    <x v="0"/>
    <s v="BU03"/>
    <s v="SCB EXTRA LINK 15/5"/>
    <n v="8000000"/>
    <s v="12"/>
    <s v="25640708"/>
    <s v="25640720"/>
    <s v="25640708"/>
    <n v="1000000"/>
    <s v="IFPP"/>
    <x v="0"/>
    <n v="1"/>
  </r>
  <r>
    <s v="2964171005"/>
    <s v="41270147"/>
    <s v="นาง"/>
    <s v="อัจฉรา เสงี่ยมศักดิ์"/>
    <s v="6151350"/>
    <s v="โสภาภรณ์ แสนทวีสุข"/>
    <s v="0530"/>
    <s v="อุบลราชธานี"/>
    <s v="สำนักงานเขตพื้นที่ อุบลราชธานี"/>
    <s v="North-East"/>
    <x v="3"/>
    <x v="1"/>
    <s v="BE77"/>
    <s v="ประกัน SAVE MAX16/6"/>
    <n v="1010000.0000000001"/>
    <s v="12"/>
    <s v="25640707"/>
    <s v="25640708"/>
    <s v="25640707"/>
    <n v="1007980.0000000001"/>
    <s v="IFPP"/>
    <x v="0"/>
    <n v="1"/>
  </r>
  <r>
    <s v="2964171019"/>
    <s v="41270152"/>
    <s v="นาง"/>
    <s v="ศรินทร์ภรณ์ อภัยศรี"/>
    <s v="6138731"/>
    <s v="ฐรดา ศรีทองเพ็ชร"/>
    <s v="0149"/>
    <s v="ถนนนวลจันทร์"/>
    <s v="สำนักงานเขตพื้นที่ รามอินทรา"/>
    <s v="BKK2"/>
    <x v="3"/>
    <x v="1"/>
    <s v="BE81"/>
    <s v="ประกัน SAVE MAX16/6 Plus"/>
    <n v="100000"/>
    <s v="12"/>
    <s v="25640707"/>
    <s v="25640708"/>
    <s v="25640707"/>
    <n v="111800"/>
    <s v="IFPP"/>
    <x v="1"/>
    <n v="1"/>
  </r>
  <r>
    <s v="2964170935"/>
    <s v="41270170"/>
    <s v="นางสาว"/>
    <s v="วรรณะระตี ไกยชาติ"/>
    <s v="6159788"/>
    <s v="ศรัญญา มากประมูล"/>
    <s v="0694"/>
    <s v="วงเวียนสระแก้ว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08"/>
    <s v="25640707"/>
    <n v="26893"/>
    <s v="IFPP"/>
    <x v="1"/>
    <n v="1"/>
  </r>
  <r>
    <s v="2964170457"/>
    <s v="41270173"/>
    <s v="นาย"/>
    <s v="จอมรัฐ เพชรคง"/>
    <s v="6151894"/>
    <s v="อรพรรณ ตรัยวรัญญู"/>
    <s v="5027"/>
    <s v="จันดี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6"/>
    <s v="25640729"/>
    <s v="25640723"/>
    <n v="23347.5"/>
    <s v="IFPP"/>
    <x v="1"/>
    <n v="1"/>
  </r>
  <r>
    <s v="2964170274"/>
    <s v="41270182"/>
    <s v="นางสาว"/>
    <s v="ดวงนภา แก้วดวงดี"/>
    <s v="6168261"/>
    <s v="ปฐมาวดี ไสยสุวรรณ"/>
    <s v="5324"/>
    <s v="เขาปีบ (ชุมพร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6"/>
    <s v="25640708"/>
    <s v="25640706"/>
    <n v="16773.5"/>
    <s v="IFPP"/>
    <x v="1"/>
    <n v="1"/>
  </r>
  <r>
    <s v="2964168885"/>
    <s v="41270187"/>
    <s v="นาง"/>
    <s v="บุญจันทร์ อินทรุกขา"/>
    <s v="6142482"/>
    <s v="สุวิสา วีสเพ็ญ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6"/>
    <s v="25640710"/>
    <s v="25640706"/>
    <n v="32640"/>
    <s v="IFPP"/>
    <x v="1"/>
    <n v="1"/>
  </r>
  <r>
    <s v="2964169760"/>
    <s v="41270192"/>
    <s v="นาง"/>
    <s v="สุภาวดี สกาวรัตนากุล"/>
    <s v="6108095"/>
    <s v="พีระณัชช์ อริยสินสุวงศ์"/>
    <s v="0882"/>
    <s v="ตลาดมหาชัย"/>
    <s v="สำนักงานเขตพื้นที่ สมุทรสาคร"/>
    <s v="East"/>
    <x v="3"/>
    <x v="1"/>
    <s v="BE77"/>
    <s v="ประกัน SAVE MAX16/6"/>
    <n v="1503500"/>
    <s v="12"/>
    <s v="25640705"/>
    <s v="25640708"/>
    <s v="25640705"/>
    <n v="1500493"/>
    <s v="IFPP"/>
    <x v="0"/>
    <n v="1"/>
  </r>
  <r>
    <s v="3864101139"/>
    <s v="41270201"/>
    <s v="นางสาว"/>
    <s v="มรกต ไชยพงศาวลี"/>
    <s v="6153801"/>
    <s v="กมลพรรณ ไทยเจริญ"/>
    <s v="3669"/>
    <s v="First กรุงเทพ 1 ทีม 2"/>
    <s v="First BKK 1"/>
    <s v="First BKK"/>
    <x v="2"/>
    <x v="0"/>
    <s v="BU03"/>
    <s v="SCB EXTRA LINK 15/5"/>
    <n v="10000000"/>
    <s v="12"/>
    <s v="25640708"/>
    <s v="25640720"/>
    <s v="25640708"/>
    <n v="1000000"/>
    <s v="IFPP"/>
    <x v="0"/>
    <n v="1"/>
  </r>
  <r>
    <s v="2964170207"/>
    <s v="41270203"/>
    <s v="นาย"/>
    <s v="อภิวัฒน์ ตรีเพ็ชรา"/>
    <s v="6175035"/>
    <s v="จิราวรรณ จอมทอง"/>
    <s v="0106"/>
    <s v="ถนนรัชดาภิเษก 3 (ทรูทาวเวอร์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7"/>
    <s v="25640710"/>
    <s v="25640707"/>
    <n v="15090"/>
    <s v="IFPP"/>
    <x v="1"/>
    <n v="1"/>
  </r>
  <r>
    <s v="2964169977"/>
    <s v="41270205"/>
    <s v="นางสาว"/>
    <s v="วัชสุพร อินทุรัตน์"/>
    <s v="6154765"/>
    <s v="นัฏฐิกา กระต่ายจีน"/>
    <s v="3961"/>
    <s v="พัฒนาธุรกิจ กาญจนบุรี"/>
    <s v="Business Banking BKK 3"/>
    <s v="Business Banking BKK 3"/>
    <x v="4"/>
    <x v="2"/>
    <s v="BT23"/>
    <s v="OPD คุ้มครบ จบหายห่วง 85/85"/>
    <n v="150000"/>
    <s v="12"/>
    <s v="25640705"/>
    <s v="25640715"/>
    <s v="25640705"/>
    <n v="22722"/>
    <s v="IFPP"/>
    <x v="1"/>
    <n v="1"/>
  </r>
  <r>
    <s v="2964171502"/>
    <s v="41270206"/>
    <s v="นางสาว"/>
    <s v="ลลิวัลย์ อภิชนเอกสิทธิ์"/>
    <s v="6183830"/>
    <s v="กาญจนา ชื่นแสงจันทร์"/>
    <s v="0147"/>
    <s v="ถนนเอกชั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7"/>
    <s v="25640726"/>
    <s v="25640707"/>
    <n v="35054.5"/>
    <s v="IFPP"/>
    <x v="1"/>
    <n v="1"/>
  </r>
  <r>
    <s v="3864101145"/>
    <s v="41270218"/>
    <s v="นางสาว"/>
    <s v="ดวงพร อนันตพงศ์"/>
    <s v="6152899"/>
    <s v="เบญจมาศ นามยอด"/>
    <s v="6618"/>
    <s v="Wealth Specialist กรุงเทพ ทีม 21"/>
    <s v="Wealth Specialist"/>
    <s v="Wealth Specialist"/>
    <x v="0"/>
    <x v="0"/>
    <s v="BU03"/>
    <s v="SCB EXTRA LINK 15/5"/>
    <n v="10000000"/>
    <s v="12"/>
    <s v="25640708"/>
    <s v="25640709"/>
    <s v="25640708"/>
    <n v="1000000"/>
    <s v="IFPP"/>
    <x v="0"/>
    <n v="1"/>
  </r>
  <r>
    <s v="2964171596"/>
    <s v="41270243"/>
    <s v="นางสาว"/>
    <s v="ปรานต์นาพัสตร์ ตั้งธนวงศ์"/>
    <s v="6144508"/>
    <s v="ชุติมา สีสัยสง"/>
    <s v="5227"/>
    <s v="เทสโก้ โลตัส 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7"/>
    <s v="25640708"/>
    <s v="25640707"/>
    <n v="19830"/>
    <s v="IFPP"/>
    <x v="1"/>
    <n v="1"/>
  </r>
  <r>
    <s v="3864101147"/>
    <s v="41270267"/>
    <s v="นางสาว"/>
    <s v="มณีรัตน์ ติยวัฒน์"/>
    <s v="6132876"/>
    <s v="วีรวรรณ ธีรพลกุล"/>
    <s v="6682"/>
    <s v="Wealth Specialist ภูมิภาค ทีม 6"/>
    <s v="Wealth Specialist"/>
    <s v="Wealth Specialist"/>
    <x v="0"/>
    <x v="0"/>
    <s v="BU02"/>
    <s v="SCB_Excellence_Link_99/99"/>
    <n v="3000000"/>
    <s v="12"/>
    <s v="25640708"/>
    <s v="25640722"/>
    <s v="25640722"/>
    <n v="200000"/>
    <s v="IFPP"/>
    <x v="1"/>
    <n v="1"/>
  </r>
  <r>
    <s v="2964171871"/>
    <s v="41270280"/>
    <s v="นาง"/>
    <s v="ยุพิน บุญหลาย"/>
    <s v="6155729"/>
    <s v="ธารทิพย์ เพ็ชรมัด"/>
    <s v="0525"/>
    <s v="สิชล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8"/>
    <s v="25640712"/>
    <s v="25640708"/>
    <n v="25192"/>
    <s v="IFPP"/>
    <x v="1"/>
    <n v="1"/>
  </r>
  <r>
    <s v="3864101149"/>
    <s v="41270292"/>
    <s v="นาย"/>
    <s v="กอบชัย กาญจนาพงศ์กุล"/>
    <s v="6151082"/>
    <s v="พรมิญช์ พรกิจรุ่งโรจน์"/>
    <s v="3671"/>
    <s v="First กรุงเทพ 4 ทีม 5"/>
    <s v="First BKK 4"/>
    <s v="First BKK"/>
    <x v="2"/>
    <x v="0"/>
    <s v="BU03"/>
    <s v="SCB EXTRA LINK 15/5"/>
    <n v="3000000"/>
    <s v="12"/>
    <s v="25640708"/>
    <s v="25640709"/>
    <s v="25640708"/>
    <n v="300000"/>
    <s v="IFPP"/>
    <x v="0"/>
    <n v="1"/>
  </r>
  <r>
    <s v="2964169681"/>
    <s v="41270300"/>
    <s v="นาย"/>
    <s v="ทิฆัมพร พิศาบดินทร์"/>
    <s v="6111498"/>
    <s v="พอใจ ปีตะนีละวัต"/>
    <s v="0505"/>
    <s v="ชลบุรี"/>
    <s v="สำนักงานเขตพื้นที่ ชลบุรี"/>
    <s v="East"/>
    <x v="3"/>
    <x v="1"/>
    <s v="BE77"/>
    <s v="ประกัน SAVE MAX16/6"/>
    <n v="101000"/>
    <s v="12"/>
    <s v="25640705"/>
    <s v="25640708"/>
    <s v="25640705"/>
    <n v="100798"/>
    <s v="IFPP"/>
    <x v="1"/>
    <n v="1"/>
  </r>
  <r>
    <s v="2964166985"/>
    <s v="41270310"/>
    <s v="นาง"/>
    <s v="กฤษณา จันหาญ"/>
    <s v="6151496"/>
    <s v="สุภิตรา บุตรสาธรรม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13"/>
    <s v="25640713"/>
    <n v="28277.5"/>
    <s v="IFPP"/>
    <x v="1"/>
    <n v="1"/>
  </r>
  <r>
    <s v="2964169934"/>
    <s v="41270334"/>
    <s v="นางสาว"/>
    <s v="วรรณิดา เถื่อนสันเทียะ"/>
    <s v="6176564"/>
    <s v="ธนวรรณ กิจประกอบ"/>
    <s v="0067"/>
    <s v="สวนจิตรลดา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05"/>
    <s v="25640716"/>
    <s v="25640705"/>
    <n v="11319"/>
    <s v="IFPP"/>
    <x v="1"/>
    <n v="1"/>
  </r>
  <r>
    <s v="2964172094"/>
    <s v="41270346"/>
    <s v="นาง"/>
    <s v="เปี่ยมพร สุทินฤกษ์"/>
    <s v="6124611"/>
    <s v="สกุณา วราเศรษฐ์"/>
    <s v="0859"/>
    <s v="เซ็นทรัลพลาซา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22"/>
    <s v="25640722"/>
    <n v="23653"/>
    <s v="IFPP"/>
    <x v="1"/>
    <n v="1"/>
  </r>
  <r>
    <s v="2964171055"/>
    <s v="41270351"/>
    <s v="นาย"/>
    <s v="สมคิด บุญว่าการ"/>
    <s v="6130092"/>
    <s v="สุมาลี เทพษร"/>
    <s v="0554"/>
    <s v="สงข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2"/>
    <s v="25640707"/>
    <n v="36593"/>
    <s v="IFPP"/>
    <x v="1"/>
    <n v="1"/>
  </r>
  <r>
    <s v="2964168672"/>
    <s v="41270352"/>
    <s v="นางสาว"/>
    <s v="ฐานพัทธ์ จิ๋วประดิษฐ์กุล"/>
    <s v="6136468"/>
    <s v="วิมลมาส ตัณฑวณิช"/>
    <s v="0788"/>
    <s v="โคกกลอย (พังงา)"/>
    <s v="One Team Southern 1-1"/>
    <s v="South"/>
    <x v="3"/>
    <x v="1"/>
    <s v="BT23"/>
    <s v="OPD คุ้มครบ จบหายห่วง 85/85"/>
    <n v="150000"/>
    <s v="12"/>
    <s v="25640707"/>
    <s v="25640722"/>
    <s v="25640707"/>
    <n v="16976"/>
    <s v="IFPP"/>
    <x v="1"/>
    <n v="1"/>
  </r>
  <r>
    <s v="3864101151"/>
    <s v="41270358"/>
    <s v="นาง"/>
    <s v="ยุภาพิน บำรุงวัตร"/>
    <s v="6141456"/>
    <s v="สุภารัตน์ ออมทรัพย์"/>
    <s v="6515"/>
    <s v="First ภาคตะวันออก ทีม 1"/>
    <s v="First East"/>
    <s v="First UPC"/>
    <x v="2"/>
    <x v="0"/>
    <s v="BU03"/>
    <s v="SCB EXTRA LINK 15/5"/>
    <n v="3000000"/>
    <s v="12"/>
    <s v="25640708"/>
    <s v="25640713"/>
    <s v="25640708"/>
    <n v="300000"/>
    <s v="IFPP"/>
    <x v="0"/>
    <n v="1"/>
  </r>
  <r>
    <s v="2964170250"/>
    <s v="41270361"/>
    <s v="นาง"/>
    <s v="ปัตมา เอกมณี"/>
    <s v="6175137"/>
    <s v="วรัญญา ไทรบุรี"/>
    <s v="0617"/>
    <s v="สตูล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0"/>
    <s v="25640706"/>
    <n v="15513.5"/>
    <s v="IFPP"/>
    <x v="1"/>
    <n v="1"/>
  </r>
  <r>
    <s v="2964170514"/>
    <s v="41270362"/>
    <s v="นาย"/>
    <s v="ประสิทธิ์ เตะเส็น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4"/>
    <s v="25640706"/>
    <n v="32030"/>
    <s v="IFPP"/>
    <x v="1"/>
    <n v="1"/>
  </r>
  <r>
    <s v="2964170070"/>
    <s v="41270364"/>
    <s v="นางสาว"/>
    <s v="ณัฏฐณิชา ศรีสมุทร"/>
    <s v="6171821"/>
    <s v="สุนิสา แก้วศรีทิม"/>
    <s v="0678"/>
    <s v="สองพี่น้อง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23"/>
    <s v="25640723"/>
    <n v="23714.5"/>
    <s v="IFPP"/>
    <x v="1"/>
    <n v="1"/>
  </r>
  <r>
    <s v="3664001863"/>
    <s v="41270365"/>
    <s v="นางสาว"/>
    <s v="ชนาทิพย์ ศรีเรืองสกุล"/>
    <s v="6176566"/>
    <s v="สุพัตรา บรรลือทรัพย์"/>
    <s v="6508"/>
    <s v="First กรุงเทพ 3 ทีม 7"/>
    <s v="First BKK 3"/>
    <s v="First BKK"/>
    <x v="2"/>
    <x v="0"/>
    <s v="BU03"/>
    <s v="SCB EXTRA LINK 15/5"/>
    <n v="10000000"/>
    <s v="12"/>
    <s v="25640707"/>
    <s v="25640710"/>
    <s v="25640708"/>
    <n v="1000000"/>
    <s v="IFPP"/>
    <x v="0"/>
    <n v="1"/>
  </r>
  <r>
    <s v="2964171288"/>
    <s v="41270379"/>
    <s v="นางสาว"/>
    <s v="สายไหม คงบัว"/>
    <s v="6148661"/>
    <s v="สุวรรณี ซุ่นห้วน"/>
    <s v="3902"/>
    <s v="พัฒนาธุรกิจ สุราษฏร์ธานี 4"/>
    <s v="Business Banking South"/>
    <s v="Business Banking South"/>
    <x v="4"/>
    <x v="2"/>
    <s v="BE81"/>
    <s v="ประกัน SAVE MAX16/6 Plus"/>
    <n v="270000"/>
    <s v="12"/>
    <s v="25640707"/>
    <s v="25640708"/>
    <s v="25640707"/>
    <n v="308610"/>
    <s v="IFPP"/>
    <x v="0"/>
    <n v="1"/>
  </r>
  <r>
    <s v="2964170513"/>
    <s v="41270389"/>
    <s v="นาง"/>
    <s v="ดารินา แท่นทอง"/>
    <s v="6131729"/>
    <s v="ลัดดาวัลย์ หีมรัตน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4"/>
    <s v="25640706"/>
    <n v="13987.5"/>
    <s v="IFPP"/>
    <x v="1"/>
    <n v="1"/>
  </r>
  <r>
    <s v="2964171548"/>
    <s v="41270397"/>
    <s v="นางสาว"/>
    <s v="เสาวรส แซ่ตัน"/>
    <s v="6166497"/>
    <s v="อุษณีย์ ตุ่มไทยสาคร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08"/>
    <s v="25640707"/>
    <n v="14118"/>
    <s v="IFPP"/>
    <x v="1"/>
    <n v="1"/>
  </r>
  <r>
    <s v="2964151183"/>
    <s v="41270399"/>
    <s v="นาย"/>
    <s v="ภาณุพงศ์ จุณณะปิยะ"/>
    <s v="6133837"/>
    <s v="เทพรักษ์ เธียรพงษ์"/>
    <s v="6664"/>
    <s v="Wealth Specialist กรุงเทพ ทีม 7"/>
    <s v="Wealth Specialist"/>
    <s v="Wealth Specialist"/>
    <x v="0"/>
    <x v="0"/>
    <s v="BE77"/>
    <s v="ประกัน SAVE MAX16/6"/>
    <n v="301000"/>
    <s v="12"/>
    <s v="25640706"/>
    <s v="25640710"/>
    <s v="25640706"/>
    <n v="300398"/>
    <s v="IFPP"/>
    <x v="0"/>
    <n v="1"/>
  </r>
  <r>
    <s v="2964171287"/>
    <s v="41270431"/>
    <s v="นาย"/>
    <s v="พรเทพ ทองพรหม"/>
    <s v="6185386"/>
    <s v="ทิพวรรณ จันทร์เอียด"/>
    <s v="3902"/>
    <s v="พัฒนาธุรกิจ สุราษฏร์ธานี 4"/>
    <s v="Business Banking South"/>
    <s v="Business Banking South"/>
    <x v="4"/>
    <x v="2"/>
    <s v="BE81"/>
    <s v="ประกัน SAVE MAX16/6 Plus"/>
    <n v="270000"/>
    <s v="12"/>
    <s v="25640707"/>
    <s v="25640708"/>
    <s v="25640707"/>
    <n v="301860"/>
    <s v="IFPP"/>
    <x v="0"/>
    <n v="1"/>
  </r>
  <r>
    <s v="2964169958"/>
    <s v="41270448"/>
    <s v="นางสาว"/>
    <s v="ฑีญา เผ่าสวัสดิ์"/>
    <s v="6174844"/>
    <s v="สถาพร แสนกล้า"/>
    <s v="5073"/>
    <s v="เจ อเวนิว ทองหล่อ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5"/>
    <s v="25640710"/>
    <s v="25640705"/>
    <n v="26497.5"/>
    <s v="IFPP"/>
    <x v="1"/>
    <n v="1"/>
  </r>
  <r>
    <s v="2964170252"/>
    <s v="41270454"/>
    <s v="นาย"/>
    <s v="ณรงค์ เอกมณี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0"/>
    <s v="25640706"/>
    <n v="36990.5"/>
    <s v="IFPP"/>
    <x v="1"/>
    <n v="1"/>
  </r>
  <r>
    <s v="2964167995"/>
    <s v="41270460"/>
    <s v="นางสาว"/>
    <s v="สุจิตรา ผุยพันธ์"/>
    <s v="6152245"/>
    <s v="ธัญญพัทธ์ พุฒิพงศ์ปกรณ์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08"/>
    <s v="25640701"/>
    <n v="14052"/>
    <s v="IFPP"/>
    <x v="1"/>
    <n v="1"/>
  </r>
  <r>
    <s v="2964169922"/>
    <s v="41270472"/>
    <s v="นาย"/>
    <s v="พงศ์สิริ สุภาวีระ"/>
    <s v="6181662"/>
    <s v="ปิยะชาติ มณีเล็ก"/>
    <s v="0160"/>
    <s v="เดอะมอลล์ บางกะปิ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07"/>
    <s v="25640710"/>
    <s v="25640707"/>
    <n v="23566.5"/>
    <s v="IFPP"/>
    <x v="1"/>
    <n v="1"/>
  </r>
  <r>
    <s v="2964167247"/>
    <s v="41270490"/>
    <s v="นาย"/>
    <s v="วรเศรษฐ์ พิทักษ์สิทธิ์"/>
    <s v="6130204"/>
    <s v="ปัทมา ดวงจรัส"/>
    <s v="0111"/>
    <s v="รัชโยธิน"/>
    <s v="รัชโยธิน"/>
    <s v="BKK2"/>
    <x v="3"/>
    <x v="1"/>
    <s v="BE77"/>
    <s v="ประกัน SAVE MAX16/6"/>
    <n v="100201"/>
    <s v="12"/>
    <s v="25640708"/>
    <s v="25640708"/>
    <s v="25640708"/>
    <n v="100000.6"/>
    <s v="IFPP"/>
    <x v="1"/>
    <n v="1"/>
  </r>
  <r>
    <s v="2964168628"/>
    <s v="41270492"/>
    <s v="นางสาว"/>
    <s v="มานิดา ชะนะแรง"/>
    <s v="6145157"/>
    <s v="ศิราภา สิงห์โต"/>
    <s v="0699"/>
    <s v="ประจวบคีรีขันธ์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8"/>
    <s v="25640702"/>
    <n v="35567"/>
    <s v="IFPP"/>
    <x v="1"/>
    <n v="1"/>
  </r>
  <r>
    <s v="2964171670"/>
    <s v="41270494"/>
    <s v="นางสาว"/>
    <s v="สิริวิมล อุทธังชายา"/>
    <s v="6179236"/>
    <s v="ประนัสดา พิภักดิ์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08"/>
    <s v="25640707"/>
    <n v="11654"/>
    <s v="IFPP"/>
    <x v="1"/>
    <n v="1"/>
  </r>
  <r>
    <s v="2964170840"/>
    <s v="41270498"/>
    <s v="นาง"/>
    <s v="ธีราพร นันทจันทร์"/>
    <s v="6184849"/>
    <s v="ลลิตา สาลี"/>
    <s v="5124"/>
    <s v="เทสโก้ โลตัส ปราณ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8"/>
    <s v="25640708"/>
    <s v="25640707"/>
    <n v="20066.5"/>
    <s v="IFPP"/>
    <x v="1"/>
    <n v="1"/>
  </r>
  <r>
    <s v="2964168622"/>
    <s v="41270499"/>
    <s v="นาย"/>
    <s v="มานะชัย แสงศรี"/>
    <s v="6166423"/>
    <s v="วราภรณ์ ทรัพย์มา"/>
    <s v="0699"/>
    <s v="ประจวบคีรีขันธ์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10"/>
    <s v="25640702"/>
    <n v="23879.5"/>
    <s v="IFPP"/>
    <x v="1"/>
    <n v="1"/>
  </r>
  <r>
    <s v="2964172047"/>
    <s v="41270502"/>
    <s v="นางสาว"/>
    <s v="ศศิธร ทองหล่อ"/>
    <s v="6153468"/>
    <s v="เอกพงษ์ วงค์สุวรรณ"/>
    <s v="0161"/>
    <s v="วัชรพล(รามอินทรา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7"/>
    <s v="25640805"/>
    <s v="25640707"/>
    <n v="14169.5"/>
    <s v="IFPP"/>
    <x v="1"/>
    <n v="1"/>
  </r>
  <r>
    <s v="2964170012"/>
    <s v="41270504"/>
    <s v="นางสาว"/>
    <s v="อัมพร บุญมา"/>
    <s v="6133197"/>
    <s v="จารุณี นามเสน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2"/>
    <s v="25640707"/>
    <n v="24253"/>
    <s v="IFPP"/>
    <x v="1"/>
    <n v="1"/>
  </r>
  <r>
    <s v="2964093265"/>
    <s v="41270508"/>
    <s v="นาย"/>
    <s v="ชนะชัย แสงศรี"/>
    <s v="6145157"/>
    <s v="ศิราภา สิงห์โต"/>
    <s v="0699"/>
    <s v="ประจวบคีรีขันธ์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16"/>
    <s v="25640716"/>
    <n v="23794"/>
    <s v="IFPP"/>
    <x v="1"/>
    <n v="1"/>
  </r>
  <r>
    <s v="2964170709"/>
    <s v="41270515"/>
    <s v="นาง"/>
    <s v="เพ็ญพิมล กีรติขจร"/>
    <s v="6146879"/>
    <s v="สุมิตรา มีสิน"/>
    <s v="5419"/>
    <s v="เดอะคริสตัล ราชพฤกษ์"/>
    <s v="สำนักงานเขตพื้นที่ ราชพฤกษ์"/>
    <s v="BKK2"/>
    <x v="3"/>
    <x v="1"/>
    <s v="BE81"/>
    <s v="ประกัน SAVE MAX16/6 Plus"/>
    <n v="100000"/>
    <s v="12"/>
    <s v="25640706"/>
    <s v="25640710"/>
    <s v="25640706"/>
    <n v="115800.00000000001"/>
    <s v="IFPP"/>
    <x v="1"/>
    <n v="1"/>
  </r>
  <r>
    <s v="2964169712"/>
    <s v="41270521"/>
    <s v="นาง"/>
    <s v="ปวีณา สุกลมใสย์"/>
    <s v="6131987"/>
    <s v="สงวน ดียิ่ง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5"/>
    <s v="25640707"/>
    <n v="37856"/>
    <s v="IFPP"/>
    <x v="1"/>
    <n v="1"/>
  </r>
  <r>
    <s v="2964168692"/>
    <s v="41270525"/>
    <s v="นาง"/>
    <s v="ลักษิกา หัตถกี"/>
    <s v="6111679"/>
    <s v="สมพงษ์ เลิศพิสิฐไพศาล"/>
    <s v="0019"/>
    <s v="บางคอแหลม"/>
    <s v="สำนักงานเขตพื้นที่ รัชดาภิเษก (ท่าพระ)"/>
    <s v="BKK2"/>
    <x v="3"/>
    <x v="1"/>
    <s v="BE77"/>
    <s v="ประกัน SAVE MAX16/6"/>
    <n v="200000"/>
    <s v="12"/>
    <s v="25640702"/>
    <s v="25640708"/>
    <s v="25640702"/>
    <n v="199600"/>
    <s v="IFPP"/>
    <x v="1"/>
    <n v="1"/>
  </r>
  <r>
    <s v="2964170009"/>
    <s v="41270530"/>
    <s v="นาย"/>
    <s v="วิโรจน์ ท้าวนิล"/>
    <s v="6133197"/>
    <s v="จารุณี นามเสน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0"/>
    <s v="25640707"/>
    <n v="32030"/>
    <s v="IFPP"/>
    <x v="1"/>
    <n v="1"/>
  </r>
  <r>
    <s v="2964167752"/>
    <s v="41270539"/>
    <s v="นาง"/>
    <s v="อ้อม แก้วนิมิตร"/>
    <s v="6131987"/>
    <s v="สงวน ดียิ่ง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0"/>
    <s v="25640707"/>
    <n v="49913"/>
    <s v="IFPP"/>
    <x v="1"/>
    <n v="1"/>
  </r>
  <r>
    <s v="2964169975"/>
    <s v="41270570"/>
    <s v="นางสาว"/>
    <s v="กนกพรรณ แย้มพงษ์"/>
    <s v="6126363"/>
    <s v="ธัญรัตน์ ทับทิมศรี"/>
    <s v="5316"/>
    <s v="โรบินสัน สุพรรณบุร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5"/>
    <s v="25640708"/>
    <s v="25640705"/>
    <n v="35567"/>
    <s v="IFPP"/>
    <x v="1"/>
    <n v="1"/>
  </r>
  <r>
    <s v="2964153972"/>
    <s v="41270586"/>
    <s v="นาย"/>
    <s v="แซ่วถัง แซ่หยี"/>
    <s v="6120467"/>
    <s v="อนุสรา บุญจรัส"/>
    <s v="2366"/>
    <s v="SME North 1"/>
    <s v="SME Upcountry 2 Function"/>
    <s v="SME Upcountry 2 Function"/>
    <x v="6"/>
    <x v="4"/>
    <s v="BE44"/>
    <s v="เพราะอุ่นใจ ได้เงินหมุน (15/7)"/>
    <n v="200000"/>
    <s v="12"/>
    <s v="25640707"/>
    <s v="25640730"/>
    <s v="25640729"/>
    <n v="200000"/>
    <s v="IFPP"/>
    <x v="1"/>
    <n v="1"/>
  </r>
  <r>
    <s v="2964171623"/>
    <s v="41270602"/>
    <s v="นางสาว"/>
    <s v="นัธญา เตชะพฤติ"/>
    <s v="6153763"/>
    <s v="ชนิดา พรมพิชัย"/>
    <s v="5176"/>
    <s v="ถนนพระราม 2 กม.13 (พันท้ายนรสิงห์)"/>
    <s v="สำนักงานเขตพื้นที่ สมุทรสาคร"/>
    <s v="East"/>
    <x v="3"/>
    <x v="1"/>
    <s v="BE77"/>
    <s v="ประกัน SAVE MAX16/6"/>
    <n v="110000"/>
    <s v="12"/>
    <s v="25640707"/>
    <s v="25640710"/>
    <s v="25640707"/>
    <n v="109780"/>
    <s v="IFPP"/>
    <x v="1"/>
    <n v="1"/>
  </r>
  <r>
    <s v="2964170176"/>
    <s v="41270604"/>
    <s v="นางสาว"/>
    <s v="รำพึง แสงสว่าง"/>
    <s v="6131379"/>
    <s v="คณาวรรณ พลชัย"/>
    <s v="5162"/>
    <s v="เทสโก้ โลตัส สามพราน"/>
    <s v="สำนักงานเขตพื้นที่ เพชรเกษม"/>
    <s v="BKK2"/>
    <x v="3"/>
    <x v="1"/>
    <s v="BE77"/>
    <s v="ประกัน SAVE MAX16/6"/>
    <n v="200000"/>
    <s v="12"/>
    <s v="25640706"/>
    <s v="25640708"/>
    <s v="25640706"/>
    <n v="199600"/>
    <s v="IFPP"/>
    <x v="1"/>
    <n v="1"/>
  </r>
  <r>
    <s v="2964172284"/>
    <s v="41270609"/>
    <s v="คุณหญิง"/>
    <s v="นิโลบล กระจ่างสนธิ์"/>
    <s v="6186301"/>
    <s v="พงศ์ศิริ โรจน์โยธินพิพัฒน์"/>
    <s v="0171"/>
    <s v="ถนนรามอินทรา (แฟชั่นไอส์แลนด์)"/>
    <s v="สำนักงานเขตพื้นที่ รามอินทรา"/>
    <s v="BKK2"/>
    <x v="3"/>
    <x v="1"/>
    <s v="BE77"/>
    <s v="ประกัน SAVE MAX16/6"/>
    <n v="110000"/>
    <s v="12"/>
    <s v="25640708"/>
    <s v="25640708"/>
    <s v="25640708"/>
    <n v="109780"/>
    <s v="IFPP"/>
    <x v="1"/>
    <n v="1"/>
  </r>
  <r>
    <s v="2964171677"/>
    <s v="41270613"/>
    <s v="นางสาว"/>
    <s v="อัญชลี เภตรา"/>
    <s v="6129774"/>
    <s v="อังคณา เทศแก่น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10"/>
    <s v="25640707"/>
    <n v="15599"/>
    <s v="IFPP"/>
    <x v="1"/>
    <n v="1"/>
  </r>
  <r>
    <s v="2964171375"/>
    <s v="41270615"/>
    <s v="นางสาว"/>
    <s v="ณัชชา บัณฑิตตระกูล"/>
    <s v="6158512"/>
    <s v="วาสิฏฐี สงวนวิก"/>
    <s v="0111"/>
    <s v="รัชโยธิน"/>
    <s v="รัชโยธิน"/>
    <s v="BKK2"/>
    <x v="3"/>
    <x v="1"/>
    <s v="BE77"/>
    <s v="ประกัน SAVE MAX16/6"/>
    <n v="301000"/>
    <s v="12"/>
    <s v="25640707"/>
    <s v="25640710"/>
    <s v="25640707"/>
    <n v="300398"/>
    <s v="IFPP"/>
    <x v="0"/>
    <n v="1"/>
  </r>
  <r>
    <s v="2964161114"/>
    <s v="41270616"/>
    <s v="นาง"/>
    <s v="นพรัตน์ แดงสอาด"/>
    <s v="6127862"/>
    <s v="ขนิษฐา พรหมผล"/>
    <s v="0560"/>
    <s v="สิงห์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08"/>
    <s v="25640705"/>
    <n v="35765"/>
    <s v="IFPP"/>
    <x v="1"/>
    <n v="1"/>
  </r>
  <r>
    <s v="2964171672"/>
    <s v="41270619"/>
    <s v="นาย"/>
    <s v="คึกฤทธิ์ เภตรา"/>
    <s v="6124528"/>
    <s v="ฐาวัฒน์ชัย ดอนจันทร์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10"/>
    <s v="25640707"/>
    <n v="12578"/>
    <s v="IFPP"/>
    <x v="1"/>
    <n v="1"/>
  </r>
  <r>
    <s v="2964169309"/>
    <s v="41270625"/>
    <s v="นางสาว"/>
    <s v="นงนุช วรรณสูญ"/>
    <s v="6154344"/>
    <s v="เบญจมาศ นนทะมาตย์"/>
    <s v="3910"/>
    <s v="พัฒนาธุรกิจ ปราจีนบุรี"/>
    <s v="Business Banking East"/>
    <s v="Business Banking East"/>
    <x v="4"/>
    <x v="2"/>
    <s v="BT23"/>
    <s v="OPD คุ้มครบ จบหายห่วง 85/85"/>
    <n v="150000"/>
    <s v="12"/>
    <s v="25640704"/>
    <s v="25640715"/>
    <s v="25640704"/>
    <n v="24253"/>
    <s v="IFPP"/>
    <x v="1"/>
    <n v="1"/>
  </r>
  <r>
    <s v="2964170659"/>
    <s v="41270637"/>
    <s v="นางสาว"/>
    <s v="ลำพาน แดงแตง"/>
    <s v="6146621"/>
    <s v="กรกฤษณ์ ตังควิเวชกุล"/>
    <s v="6658"/>
    <s v="Wealth Specialist กรุงเทพ ทีม 1"/>
    <s v="Wealth Specialist"/>
    <s v="Wealth Specialist"/>
    <x v="0"/>
    <x v="0"/>
    <s v="BE77"/>
    <s v="ประกัน SAVE MAX16/6"/>
    <n v="251000"/>
    <s v="12"/>
    <s v="25640706"/>
    <s v="25640708"/>
    <s v="25640706"/>
    <n v="250498"/>
    <s v="IFPP"/>
    <x v="1"/>
    <n v="1"/>
  </r>
  <r>
    <s v="2964171933"/>
    <s v="41270640"/>
    <s v="นาย"/>
    <s v="คิมหันต์ แสนสุข"/>
    <s v="6124528"/>
    <s v="ฐาวัฒน์ชัย ดอนจันทร์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8"/>
    <s v="25640710"/>
    <s v="25640708"/>
    <n v="14715"/>
    <s v="IFPP"/>
    <x v="1"/>
    <n v="1"/>
  </r>
  <r>
    <s v="2964171422"/>
    <s v="41270647"/>
    <s v="นาง"/>
    <s v="กันตยา รอยย์"/>
    <s v="6160291"/>
    <s v="โสรยา สาริกา"/>
    <s v="0817"/>
    <s v="เซ็นทรัล ภูเก็ต"/>
    <s v="One Team Southern 1-2"/>
    <s v="South"/>
    <x v="3"/>
    <x v="1"/>
    <s v="BE77"/>
    <s v="ประกัน SAVE MAX16/6"/>
    <n v="301000"/>
    <s v="12"/>
    <s v="25640707"/>
    <s v="25640708"/>
    <s v="25640707"/>
    <n v="300398"/>
    <s v="IFPP"/>
    <x v="0"/>
    <n v="1"/>
  </r>
  <r>
    <s v="2964170737"/>
    <s v="41270657"/>
    <s v="นาย"/>
    <s v="สุเทพ เอ้งฉ้วน"/>
    <s v="6148854"/>
    <s v="นุชวลี รัตนวงศ์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8"/>
    <s v="25640707"/>
    <n v="61403"/>
    <s v="IFPP"/>
    <x v="1"/>
    <n v="1"/>
  </r>
  <r>
    <s v="3864101154"/>
    <s v="41270663"/>
    <s v="นาย"/>
    <s v="ธนัตถ์ ปรารถนาดี"/>
    <s v="6128505"/>
    <s v="เกศรินทร์ ปิ่นชัย"/>
    <s v="3717"/>
    <s v="First ภาคเหนือ ทีม 3"/>
    <s v="First North"/>
    <s v="First UPC"/>
    <x v="2"/>
    <x v="0"/>
    <s v="BU03"/>
    <s v="SCB EXTRA LINK 15/5"/>
    <n v="3000000"/>
    <s v="12"/>
    <s v="25640708"/>
    <s v="25640709"/>
    <s v="25640708"/>
    <n v="300000"/>
    <s v="IFPP"/>
    <x v="0"/>
    <n v="1"/>
  </r>
  <r>
    <s v="2964170736"/>
    <s v="41270665"/>
    <s v="นางสาว"/>
    <s v="อารี ชัยอัจฉรา"/>
    <s v="6148854"/>
    <s v="นุชวลี รัตนวงศ์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8"/>
    <s v="25640707"/>
    <n v="49913"/>
    <s v="IFPP"/>
    <x v="1"/>
    <n v="1"/>
  </r>
  <r>
    <s v="2964170056"/>
    <s v="41270675"/>
    <s v="นางสาว"/>
    <s v="วัชฏาพร ภูโททอง"/>
    <s v="6135437"/>
    <s v="พวงทิพย์ ทิพย์มะณี"/>
    <s v="5237"/>
    <s v="เทสโก้ โลตัส 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10"/>
    <s v="25640705"/>
    <n v="41559"/>
    <s v="IFPP"/>
    <x v="1"/>
    <n v="1"/>
  </r>
  <r>
    <s v="2964171695"/>
    <s v="41270677"/>
    <s v="นาง"/>
    <s v="วันเพ็ญ ชาวแพรกน้อย"/>
    <s v="6163279"/>
    <s v="อภิริญา ทองสวัสดิ์"/>
    <s v="0570"/>
    <s v="สมุทรสาคร"/>
    <s v="สำนักงานเขตพื้นที่ สมุทรสาคร"/>
    <s v="East"/>
    <x v="3"/>
    <x v="1"/>
    <s v="BE77"/>
    <s v="ประกัน SAVE MAX16/6"/>
    <n v="151000"/>
    <s v="12"/>
    <s v="25640707"/>
    <s v="25640708"/>
    <s v="25640707"/>
    <n v="150698.00000000003"/>
    <s v="IFPP"/>
    <x v="1"/>
    <n v="1"/>
  </r>
  <r>
    <s v="2964171870"/>
    <s v="41270685"/>
    <s v="นาง"/>
    <s v="โฉม ทองนาคหุ่น"/>
    <s v="6120128"/>
    <s v="พัชรี โอ่งเจริญ"/>
    <s v="0672"/>
    <s v="ตลาดบ่อบัว (ฉะเชิงเทรา)"/>
    <s v="สำนักงานเขตพื้นที่ ฉะเชิงเทรา"/>
    <s v="East"/>
    <x v="3"/>
    <x v="1"/>
    <s v="BE77"/>
    <s v="ประกัน SAVE MAX16/6"/>
    <n v="110000"/>
    <s v="12"/>
    <s v="25640708"/>
    <s v="25640708"/>
    <s v="25640708"/>
    <n v="109780"/>
    <s v="IFPP"/>
    <x v="1"/>
    <n v="1"/>
  </r>
  <r>
    <s v="2964014435"/>
    <s v="41270688"/>
    <s v="ด.ช."/>
    <s v="ณภัทร เตชะปัญญารักษ์"/>
    <s v="6148749"/>
    <s v="อดิศักดิ์ ควรเสนาะ"/>
    <s v="0260"/>
    <s v="ถนนบางขุนเทียน-ชายทะเล"/>
    <s v="สำนักงานเขตพื้นที่ เพชรเกษม"/>
    <s v="BKK2"/>
    <x v="3"/>
    <x v="1"/>
    <s v="BE77"/>
    <s v="ประกัน SAVE MAX16/6"/>
    <n v="110000"/>
    <s v="12"/>
    <s v="25640707"/>
    <s v="25640712"/>
    <s v="25640707"/>
    <n v="109780"/>
    <s v="IFPP"/>
    <x v="1"/>
    <n v="1"/>
  </r>
  <r>
    <s v="3864101155"/>
    <s v="41270704"/>
    <s v="นาย"/>
    <s v="สมบูรณ์ กิจลิพาพร"/>
    <s v="6136355"/>
    <s v="ศิริลักษณ์ ทองทับ"/>
    <s v="6670"/>
    <s v="Wealth Specialist กรุงเทพ ทีม 13"/>
    <s v="Wealth Specialist"/>
    <s v="Wealth Specialist"/>
    <x v="0"/>
    <x v="0"/>
    <s v="BU02"/>
    <s v="SCB_Excellence_Link_99/99"/>
    <n v="1250000"/>
    <s v="12"/>
    <s v="25640708"/>
    <s v="25640731"/>
    <s v="25640727"/>
    <n v="250000"/>
    <s v="IFPP"/>
    <x v="1"/>
    <n v="1"/>
  </r>
  <r>
    <s v="2964172041"/>
    <s v="41270714"/>
    <s v="นางสาว"/>
    <s v="ทิพวรรณ สุขสวัสดิ์"/>
    <s v="6126090"/>
    <s v="นุชนารถ พิมสี"/>
    <s v="0634"/>
    <s v="แกลง"/>
    <s v="สำนักงานเขตพื้นที่ ระยอง"/>
    <s v="East"/>
    <x v="3"/>
    <x v="1"/>
    <s v="BE81"/>
    <s v="ประกัน SAVE MAX16/6 Plus"/>
    <n v="1000000"/>
    <s v="12"/>
    <s v="25640708"/>
    <s v="25640708"/>
    <s v="25640708"/>
    <n v="1138000"/>
    <s v="IFPP"/>
    <x v="0"/>
    <n v="1"/>
  </r>
  <r>
    <s v="2964171615"/>
    <s v="41270717"/>
    <s v="นางสาว"/>
    <s v="สุธิดา พุฒทอง"/>
    <s v="6121966"/>
    <s v="จีรวรรณ ไรช่วง"/>
    <s v="3740"/>
    <s v="Wealth Specialist ภูมิภาค ทีม 8"/>
    <s v="Wealth Specialist"/>
    <s v="Wealth Specialist"/>
    <x v="0"/>
    <x v="0"/>
    <s v="BN06"/>
    <s v="Pleasure Retirement 85/5"/>
    <n v="150000"/>
    <s v="12"/>
    <s v="25640707"/>
    <s v="25640708"/>
    <s v="25640707"/>
    <n v="111450"/>
    <s v="IFPP"/>
    <x v="1"/>
    <n v="1"/>
  </r>
  <r>
    <s v="2964169851"/>
    <s v="41270719"/>
    <s v="นาย"/>
    <s v="ไพฑูรย์ ทองพัฒน์"/>
    <s v="6168709"/>
    <s v="ธนภัทร ชัยพรหม"/>
    <s v="3882"/>
    <s v="พัฒนาธุรกิจ สุราษฏร์ธานี 2"/>
    <s v="Business Banking South"/>
    <s v="Business Banking South"/>
    <x v="4"/>
    <x v="2"/>
    <s v="BT23"/>
    <s v="OPD คุ้มครบ จบหายห่วง 85/85"/>
    <n v="150000"/>
    <s v="12"/>
    <s v="25640701"/>
    <s v="25640715"/>
    <s v="25640706"/>
    <n v="37637"/>
    <s v="IFPP"/>
    <x v="1"/>
    <n v="1"/>
  </r>
  <r>
    <s v="2964172111"/>
    <s v="41270724"/>
    <s v="นาย"/>
    <s v="วัชรินทร์ ชัชวาลย์นานนท์"/>
    <s v="6115261"/>
    <s v="พงษ์ศักดิ์ หมื่นคิด"/>
    <s v="0664"/>
    <s v="สี่แยกสันกำแพง (หนองป่าครั่ง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8"/>
    <s v="25640714"/>
    <s v="25640708"/>
    <n v="106893.5"/>
    <s v="IFPP"/>
    <x v="0"/>
    <n v="1"/>
  </r>
  <r>
    <s v="2964169372"/>
    <s v="41270725"/>
    <s v="นางสาว"/>
    <s v="ชลธิชา สุขมี"/>
    <s v="6132165"/>
    <s v="ฟ้าใหม่ ไตรยะสุทธิ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7"/>
    <s v="25640714"/>
    <s v="25640714"/>
    <n v="23639.5"/>
    <s v="IFPP"/>
    <x v="1"/>
    <n v="1"/>
  </r>
  <r>
    <s v="2964170095"/>
    <s v="41270734"/>
    <s v="นาย"/>
    <s v="กำธร ตรัยรัชต์"/>
    <s v="6134767"/>
    <s v="ชิตวร บุญอนุวัฒน์"/>
    <s v="2408"/>
    <s v="SME Bangkok 8"/>
    <s v="SME Bangkok 2 Function"/>
    <s v="SME Bangkok 2 Function"/>
    <x v="6"/>
    <x v="4"/>
    <s v="BT23"/>
    <s v="OPD คุ้มครบ จบหายห่วง 85/85"/>
    <n v="150000"/>
    <s v="12"/>
    <s v="25640708"/>
    <s v="25640715"/>
    <s v="25640715"/>
    <n v="97812"/>
    <s v="IFPP"/>
    <x v="1"/>
    <n v="1"/>
  </r>
  <r>
    <s v="2964170043"/>
    <s v="41270735"/>
    <s v="นางสาว"/>
    <s v="ประกายรุ้ง กองกาญจน์"/>
    <s v="6142927"/>
    <s v="ประกายรุ้ง กองกาญจน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10"/>
    <s v="25640706"/>
    <n v="14052"/>
    <s v="IFPP"/>
    <x v="1"/>
    <n v="1"/>
  </r>
  <r>
    <s v="2964170782"/>
    <s v="41270737"/>
    <s v="นาย"/>
    <s v="กิตติศักดิ์ ทรงยศ"/>
    <s v="6165752"/>
    <s v="อุมัยพร อัดแสง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07"/>
    <s v="25640712"/>
    <s v="25640707"/>
    <n v="36714.5"/>
    <s v="IFPP"/>
    <x v="1"/>
    <n v="1"/>
  </r>
  <r>
    <s v="2964170392"/>
    <s v="41270756"/>
    <s v="ด.ญ."/>
    <s v="ลักษิกา ติดวงษา"/>
    <s v="6133405"/>
    <s v="นงลักษณ์ หวังถนอม"/>
    <s v="0571"/>
    <s v="ราชบุรี"/>
    <s v="สำนักงานเขตพื้นที่ นครปฐม"/>
    <s v="East"/>
    <x v="3"/>
    <x v="1"/>
    <s v="BE81"/>
    <s v="ประกัน SAVE MAX16/6 Plus"/>
    <n v="101000"/>
    <s v="12"/>
    <s v="25640706"/>
    <s v="25640712"/>
    <s v="25640706"/>
    <n v="103828"/>
    <s v="IFPP"/>
    <x v="1"/>
    <n v="1"/>
  </r>
  <r>
    <s v="2964130350"/>
    <s v="41270757"/>
    <s v="นาย"/>
    <s v="ณัฐวุธ ศรน้อย"/>
    <s v="6152521"/>
    <s v="ลักขณา วุฒิอิ่น"/>
    <s v="3636"/>
    <s v="พัฒนาธุรกิจ ลำปาง"/>
    <s v="Business Banking North"/>
    <s v="Business Banking North"/>
    <x v="4"/>
    <x v="2"/>
    <s v="BT23"/>
    <s v="OPD คุ้มครบ จบหายห่วง 85/85"/>
    <n v="150000"/>
    <s v="12"/>
    <s v="25640701"/>
    <s v="25640710"/>
    <s v="25640701"/>
    <n v="16769"/>
    <s v="IFPP"/>
    <x v="1"/>
    <n v="1"/>
  </r>
  <r>
    <s v="2964169370"/>
    <s v="41270760"/>
    <s v="นาง"/>
    <s v="กมลวรรณ สุขมี"/>
    <s v="6132165"/>
    <s v="ฟ้าใหม่ ไตรยะสุทธิ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7"/>
    <s v="25640710"/>
    <s v="25640707"/>
    <n v="24607"/>
    <s v="IFPP"/>
    <x v="1"/>
    <n v="1"/>
  </r>
  <r>
    <s v="2964171127"/>
    <s v="41270765"/>
    <s v="นางสาว"/>
    <s v="ศิริวรรณ โพธิ์ทอง"/>
    <s v="6166465"/>
    <s v="วรรณิดา พงษ์จะโปะ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8"/>
    <s v="25640712"/>
    <s v="25640708"/>
    <n v="23587"/>
    <s v="IFPP"/>
    <x v="1"/>
    <n v="1"/>
  </r>
  <r>
    <s v="2964169373"/>
    <s v="41270766"/>
    <s v="นาย"/>
    <s v="ชนะชาติ สุขมี"/>
    <s v="6132165"/>
    <s v="ฟ้าใหม่ ไตรยะสุทธิ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7"/>
    <s v="25640710"/>
    <s v="25640707"/>
    <n v="23879.5"/>
    <s v="IFPP"/>
    <x v="1"/>
    <n v="1"/>
  </r>
  <r>
    <s v="2964161460"/>
    <s v="41270767"/>
    <s v="นางสาว"/>
    <s v="สุกานดา เขียวนาคา"/>
    <s v="6147080"/>
    <s v="อัญมณี วันดี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08"/>
    <s v="25640708"/>
    <n v="22773"/>
    <s v="IFPP"/>
    <x v="1"/>
    <n v="1"/>
  </r>
  <r>
    <s v="2964171094"/>
    <s v="41270771"/>
    <s v="นางสาว"/>
    <s v="สุพัตรา ไชโย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2"/>
    <s v="25640707"/>
    <n v="28292.5"/>
    <s v="IFPP"/>
    <x v="1"/>
    <n v="1"/>
  </r>
  <r>
    <s v="2964171306"/>
    <s v="41270775"/>
    <s v="นางสาว"/>
    <s v="ปาจารีย์ วงศ์นิมิตรกุล"/>
    <s v="6166988"/>
    <s v="บัณพร ศิวิลัย"/>
    <s v="0567"/>
    <s v="บ้านน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08"/>
    <s v="25640707"/>
    <n v="24511"/>
    <s v="IFPP"/>
    <x v="1"/>
    <n v="1"/>
  </r>
  <r>
    <s v="2964171370"/>
    <s v="41270777"/>
    <s v="นาง"/>
    <s v="พัชรดา ซอโสตถิกุล"/>
    <s v="6146356"/>
    <s v="ลัลน์ริสา ชนิตรนันต์"/>
    <s v="0001"/>
    <s v="ชิดลม"/>
    <s v="สำนักงานเขตพื้นที่ ชิดลม"/>
    <s v="BKK1"/>
    <x v="3"/>
    <x v="1"/>
    <s v="BE77"/>
    <s v="ประกัน SAVE MAX16/6"/>
    <n v="201000"/>
    <s v="12"/>
    <s v="25640707"/>
    <s v="25640712"/>
    <s v="25640707"/>
    <n v="200598"/>
    <s v="IFPP"/>
    <x v="1"/>
    <n v="1"/>
  </r>
  <r>
    <s v="2964169515"/>
    <s v="41270779"/>
    <s v="นางสาว"/>
    <s v="เกวลิน แซ่อึ้ง"/>
    <s v="6176718"/>
    <s v="สิริณัฏฐ์ อิศราสุชีพ"/>
    <s v="3646"/>
    <s v="พัฒนาธุรกิจ สมุทรสาคร"/>
    <s v="Business Banking BKK 1"/>
    <s v="Business Banking BKK 1"/>
    <x v="4"/>
    <x v="2"/>
    <s v="BT23"/>
    <s v="OPD คุ้มครบ จบหายห่วง 85/85"/>
    <n v="150000"/>
    <s v="12"/>
    <s v="25640708"/>
    <s v="25640727"/>
    <s v="25640708"/>
    <n v="34433"/>
    <s v="IFPP"/>
    <x v="1"/>
    <n v="1"/>
  </r>
  <r>
    <s v="2964171416"/>
    <s v="41270783"/>
    <s v="นางสาว"/>
    <s v="ซันนา มาริท วิลยาเน็น"/>
    <s v="6147333"/>
    <s v="ณัฐนันท์ เลิศปัญญาหิรัญ"/>
    <s v="0934"/>
    <s v="เซ็นทรัลพลาซา มารีนา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20"/>
    <s v="25640707"/>
    <n v="34433"/>
    <s v="IFPP"/>
    <x v="1"/>
    <n v="1"/>
  </r>
  <r>
    <s v="2964172269"/>
    <s v="41270786"/>
    <s v="นาย"/>
    <s v="ดวงเกียรติ ทรัพย์ส่ง"/>
    <s v="6127325"/>
    <s v="เอกพล หงษ์บุตร"/>
    <s v="5242"/>
    <s v="สี่แยกกะทู้ (ภูเก็ต)"/>
    <s v="One Team Southern 1-2"/>
    <s v="South"/>
    <x v="3"/>
    <x v="1"/>
    <s v="BT23"/>
    <s v="OPD คุ้มครบ จบหายห่วง 85/85"/>
    <n v="150000"/>
    <s v="12"/>
    <s v="25640708"/>
    <s v="25640715"/>
    <s v="25640708"/>
    <n v="19945.5"/>
    <s v="IFPP"/>
    <x v="1"/>
    <n v="1"/>
  </r>
  <r>
    <s v="2964172357"/>
    <s v="41270801"/>
    <s v="นางสาว"/>
    <s v="กุสุมา ศรีพลประพันธ์"/>
    <s v="6181924"/>
    <s v="ประวี อาทิโต"/>
    <s v="0021"/>
    <s v="สุทธิสาร"/>
    <s v="สำนักงานเขตพื้นที่ พหลโยธิน"/>
    <s v="BKK1"/>
    <x v="3"/>
    <x v="1"/>
    <s v="BE77"/>
    <s v="ประกัน SAVE MAX16/6"/>
    <n v="310000"/>
    <s v="12"/>
    <s v="25640708"/>
    <s v="25640708"/>
    <s v="25640708"/>
    <n v="309380"/>
    <s v="IFPP"/>
    <x v="0"/>
    <n v="1"/>
  </r>
  <r>
    <s v="3864101136"/>
    <s v="41270823"/>
    <s v="น.พ."/>
    <s v="ฐิติ กวักเพฑูรย์"/>
    <s v="6143918"/>
    <s v="อรนุช วงศ์สิงห์ขัน"/>
    <s v="6542"/>
    <s v="First กรุงเทพ 5 ทีม 1"/>
    <s v="First BKK 5"/>
    <s v="First BKK"/>
    <x v="2"/>
    <x v="0"/>
    <s v="BU03"/>
    <s v="SCB EXTRA LINK 15/5"/>
    <n v="1500000"/>
    <s v="12"/>
    <s v="25640708"/>
    <s v="25640709"/>
    <s v="25640708"/>
    <n v="300000"/>
    <s v="IFPP"/>
    <x v="0"/>
    <n v="1"/>
  </r>
  <r>
    <s v="3864101137"/>
    <s v="41270824"/>
    <s v="นาง"/>
    <s v="สมจิตร วีระตุมมา"/>
    <s v="6130957"/>
    <s v="ปัณสรฬ์ บุญเกิด"/>
    <s v="6533"/>
    <s v="First ภาคใต้ ทีม 4"/>
    <s v="First South"/>
    <s v="First UPC"/>
    <x v="2"/>
    <x v="0"/>
    <s v="BU03"/>
    <s v="SCB EXTRA LINK 15/5"/>
    <n v="10000000"/>
    <s v="12"/>
    <s v="25640708"/>
    <s v="25640709"/>
    <s v="25640708"/>
    <n v="1000000"/>
    <s v="IFPP"/>
    <x v="0"/>
    <n v="1"/>
  </r>
  <r>
    <s v="3864101141"/>
    <s v="41270826"/>
    <s v="นางสาว"/>
    <s v="กสิ สุริยพันธุ์"/>
    <s v="6148618"/>
    <s v="เบญจวรรณ ศรีก่อเกื้อ"/>
    <s v="6641"/>
    <s v="First ภาคใต้ ทีม 8"/>
    <s v="First South"/>
    <s v="First UPC"/>
    <x v="2"/>
    <x v="0"/>
    <s v="BU03"/>
    <s v="SCB EXTRA LINK 15/5"/>
    <n v="3000000"/>
    <s v="12"/>
    <s v="25640708"/>
    <s v="25640709"/>
    <s v="25640708"/>
    <n v="300000"/>
    <s v="IFPP"/>
    <x v="0"/>
    <n v="1"/>
  </r>
  <r>
    <s v="2964170800"/>
    <s v="41270844"/>
    <s v="นางสาว"/>
    <s v="เสาวลักษณ์ วิสารทสกุล"/>
    <s v="6118074"/>
    <s v="วรรณา อยู่บุญ"/>
    <s v="5130"/>
    <s v="เทสโก้ โลตัส รัตนาธิเบศร์"/>
    <s v="สำนักงานเขตพื้นที่ สนามบินน้ำ"/>
    <s v="BKK2"/>
    <x v="3"/>
    <x v="1"/>
    <s v="BE77"/>
    <s v="ประกัน SAVE MAX16/6"/>
    <n v="105000"/>
    <s v="12"/>
    <s v="25640706"/>
    <s v="25640710"/>
    <s v="25640706"/>
    <n v="104790"/>
    <s v="IFPP"/>
    <x v="1"/>
    <n v="1"/>
  </r>
  <r>
    <s v="3664002473"/>
    <s v="41270850"/>
    <s v="นาย"/>
    <s v="เศรษฐพงศ์ ผดุงพิสุทธิ์"/>
    <s v="6120860"/>
    <s v="กาญจนา จุดาศรี"/>
    <s v="6667"/>
    <s v="Wealth Specialist กรุงเทพ ทีม 10"/>
    <s v="Wealth Specialist"/>
    <s v="Wealth Specialist"/>
    <x v="0"/>
    <x v="0"/>
    <s v="BU03"/>
    <s v="SCB EXTRA LINK 15/5"/>
    <n v="10000000"/>
    <s v="12"/>
    <s v="25640707"/>
    <s v="25640709"/>
    <s v="25640707"/>
    <n v="1000000"/>
    <s v="IFPP"/>
    <x v="0"/>
    <n v="1"/>
  </r>
  <r>
    <s v="2964163989"/>
    <s v="41270852"/>
    <s v="นางสาว"/>
    <s v="ปิยธิดา เขตนิมิตร"/>
    <s v="6171751"/>
    <s v="สุพิมล ผลาผล"/>
    <s v="5129"/>
    <s v="เทสโก้ โลตัส ศรีนครินทร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7"/>
    <s v="25640716"/>
    <s v="25640716"/>
    <n v="23639.5"/>
    <s v="IFPP"/>
    <x v="1"/>
    <n v="1"/>
  </r>
  <r>
    <s v="2964172048"/>
    <s v="41270855"/>
    <s v="นาง"/>
    <s v="เพ็ญพงษ์ พุ่มบ้านเซ่า"/>
    <s v="6129610"/>
    <s v="กฤษดา พูนสง"/>
    <s v="0077"/>
    <s v="ถนนนวมินทร์"/>
    <s v="สำนักงานเขตพื้นที่ รามอินทรา"/>
    <s v="BKK2"/>
    <x v="3"/>
    <x v="1"/>
    <s v="BE77"/>
    <s v="ประกัน SAVE MAX16/6"/>
    <n v="101000"/>
    <s v="12"/>
    <s v="25640708"/>
    <s v="25640712"/>
    <s v="25640708"/>
    <n v="100798.00000000001"/>
    <s v="IFPP"/>
    <x v="1"/>
    <n v="1"/>
  </r>
  <r>
    <s v="3664002298"/>
    <s v="41270857"/>
    <s v="นางสาว"/>
    <s v="นรีนาถ ประเสริฐพงษ์"/>
    <s v="6153745"/>
    <s v="เอมณัฐพิมพ์ วรุณบรรจง"/>
    <s v="3664"/>
    <s v="First กรุงเทพ 4 ทีม 2"/>
    <s v="First BKK 4"/>
    <s v="First BKK"/>
    <x v="2"/>
    <x v="0"/>
    <s v="BU03"/>
    <s v="SCB EXTRA LINK 15/5"/>
    <n v="5000000"/>
    <s v="12"/>
    <s v="25640708"/>
    <s v="25640709"/>
    <s v="25640708"/>
    <n v="500000"/>
    <s v="IFPP"/>
    <x v="0"/>
    <n v="1"/>
  </r>
  <r>
    <s v="2964172165"/>
    <s v="41270861"/>
    <s v="นางสาว"/>
    <s v="สุชาดา แซ่จิว"/>
    <s v="6116273"/>
    <s v="กรรณิการ์ แท่นทอง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150500"/>
    <s v="12"/>
    <s v="25640708"/>
    <s v="25640712"/>
    <s v="25640708"/>
    <n v="150199"/>
    <s v="IFPP"/>
    <x v="1"/>
    <n v="1"/>
  </r>
  <r>
    <s v="2964171466"/>
    <s v="41270865"/>
    <s v="นาย"/>
    <s v="พุฒิพร สมบัติหอม"/>
    <s v="6181050"/>
    <s v="สกาวเดือน ชำนาญ"/>
    <s v="0356"/>
    <s v="นิคมอุตสาหกรรมบางปู 2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7"/>
    <s v="25640709"/>
    <s v="25640707"/>
    <n v="26741.5"/>
    <s v="IFPP"/>
    <x v="1"/>
    <n v="1"/>
  </r>
  <r>
    <s v="2964172358"/>
    <s v="41270869"/>
    <s v="นาง"/>
    <s v="จุฑารัตน์ เศรษฐกุล"/>
    <s v="6155758"/>
    <s v="เพชรไพลิน พรหมศักดิ์"/>
    <s v="0273"/>
    <s v="บิ๊กซี แจ้งวัฒนะ"/>
    <s v="สำนักงานเขตพื้นที่ สนามบินน้ำ"/>
    <s v="BKK2"/>
    <x v="3"/>
    <x v="1"/>
    <s v="BE77"/>
    <s v="ประกัน SAVE MAX16/6"/>
    <n v="100201"/>
    <s v="12"/>
    <s v="25640708"/>
    <s v="25640712"/>
    <s v="25640708"/>
    <n v="100000.6"/>
    <s v="IFPP"/>
    <x v="1"/>
    <n v="1"/>
  </r>
  <r>
    <s v="2964172306"/>
    <s v="41270870"/>
    <s v="นาย"/>
    <s v="เอกพล เห็มนวน"/>
    <s v="6153803"/>
    <s v="อภิรดี ศรีสุวรรณ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8"/>
    <s v="25640715"/>
    <s v="25640715"/>
    <n v="12145"/>
    <s v="IFPP"/>
    <x v="1"/>
    <n v="1"/>
  </r>
  <r>
    <s v="2964014437"/>
    <s v="41270876"/>
    <s v="ด.ช."/>
    <s v="ญาณกร เตชะปัญญารักษ์"/>
    <s v="6180839"/>
    <s v="กรทิพย์ ชูใหม่"/>
    <s v="0260"/>
    <s v="ถนนบางขุนเทียน-ชายทะเล"/>
    <s v="สำนักงานเขตพื้นที่ เพชรเกษม"/>
    <s v="BKK2"/>
    <x v="3"/>
    <x v="1"/>
    <s v="BE77"/>
    <s v="ประกัน SAVE MAX16/6"/>
    <n v="110000"/>
    <s v="12"/>
    <s v="25640707"/>
    <s v="25640719"/>
    <s v="25640707"/>
    <n v="109780"/>
    <s v="IFPP"/>
    <x v="1"/>
    <n v="1"/>
  </r>
  <r>
    <s v="2964171435"/>
    <s v="41270881"/>
    <s v="นาง"/>
    <s v="นิรมล เรียงรุ่งโรจน์"/>
    <s v="6162881"/>
    <s v="ธัญญลักษณ์ กายนิตย์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101000"/>
    <s v="12"/>
    <s v="25640707"/>
    <s v="25640709"/>
    <s v="25640707"/>
    <n v="100798"/>
    <s v="IFPP"/>
    <x v="1"/>
    <n v="1"/>
  </r>
  <r>
    <s v="2964170998"/>
    <s v="41270882"/>
    <s v="นาง"/>
    <s v="สมบูรณ์ ดำพลับ"/>
    <s v="6162202"/>
    <s v="วาสนา รอดเกลี้ยง"/>
    <s v="5211"/>
    <s v="แม่ขรี (พัทลุง)"/>
    <s v="สำนักงานเขตพื้นที่ นครศรีธรรมราช"/>
    <s v="South"/>
    <x v="3"/>
    <x v="1"/>
    <s v="BE77"/>
    <s v="ประกัน SAVE MAX16/6"/>
    <n v="100201"/>
    <s v="12"/>
    <s v="25640707"/>
    <s v="25640709"/>
    <s v="25640707"/>
    <n v="100000.6"/>
    <s v="IFPP"/>
    <x v="1"/>
    <n v="1"/>
  </r>
  <r>
    <s v="2964170029"/>
    <s v="41270883"/>
    <s v="นางสาว"/>
    <s v="ธัญญาณัฏฐา มหัทธนโชติโภคิน"/>
    <s v="6123351"/>
    <s v="ชเนศ สอาดโอษฐ์"/>
    <s v="3850"/>
    <s v="พัฒนาธุรกิจ ราชบุรี"/>
    <s v="Business Banking BKK 3"/>
    <s v="Business Banking BKK 3"/>
    <x v="4"/>
    <x v="2"/>
    <s v="BE78"/>
    <s v="เพราะรัก 80/6"/>
    <n v="5000000"/>
    <s v="12"/>
    <s v="25640706"/>
    <s v="25640709"/>
    <s v="25640706"/>
    <n v="366500"/>
    <s v="IFPP"/>
    <x v="0"/>
    <n v="1"/>
  </r>
  <r>
    <s v="2964163631"/>
    <s v="41270886"/>
    <s v="นางสาว"/>
    <s v="พิมพ์ผกา อินทุทิพวรรณ"/>
    <s v="6171667"/>
    <s v="สุณัฐอร แผลงศร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08"/>
    <s v="25640712"/>
    <s v="25640709"/>
    <n v="15689"/>
    <s v="IFPP"/>
    <x v="1"/>
    <n v="1"/>
  </r>
  <r>
    <s v="2964171193"/>
    <s v="41270889"/>
    <s v="นาง"/>
    <s v="อุชญา หลิมสกุล"/>
    <s v="6158649"/>
    <s v="กิตติยา เนียมนะรา"/>
    <s v="0515"/>
    <s v="สมุทรสงคราม"/>
    <s v="สำนักงานเขตพื้นที่ สมุทรสาคร"/>
    <s v="East"/>
    <x v="3"/>
    <x v="1"/>
    <s v="BE77"/>
    <s v="ประกัน SAVE MAX16/6"/>
    <n v="210000"/>
    <s v="12"/>
    <s v="25640707"/>
    <s v="25640710"/>
    <s v="25640707"/>
    <n v="209580"/>
    <s v="IFPP"/>
    <x v="1"/>
    <n v="1"/>
  </r>
  <r>
    <s v="2964171578"/>
    <s v="41270914"/>
    <s v="นาง"/>
    <s v="มะลิ สุทมา"/>
    <s v="6169486"/>
    <s v="มาจีเอฟ มีรัตน์"/>
    <s v="5046"/>
    <s v="บิ๊กซี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2"/>
    <s v="25640708"/>
    <n v="24335.5"/>
    <s v="IFPP"/>
    <x v="1"/>
    <n v="1"/>
  </r>
  <r>
    <s v="2964172303"/>
    <s v="41270918"/>
    <s v="นาง"/>
    <s v="ราณี สัจเดว"/>
    <s v="6169197"/>
    <s v="วารุณี พิพัฒน์พิมพา"/>
    <s v="0111"/>
    <s v="รัชโยธิน"/>
    <s v="รัชโยธิน"/>
    <s v="BKK2"/>
    <x v="3"/>
    <x v="1"/>
    <s v="BE77"/>
    <s v="ประกัน SAVE MAX16/6"/>
    <n v="1010000.0000000001"/>
    <s v="12"/>
    <s v="25640708"/>
    <s v="25640710"/>
    <s v="25640708"/>
    <n v="1007980.0000000001"/>
    <s v="IFPP"/>
    <x v="0"/>
    <n v="1"/>
  </r>
  <r>
    <s v="2964172368"/>
    <s v="41270924"/>
    <s v="นาย"/>
    <s v="ธนพล ท้าวเคหะ"/>
    <s v="6180161"/>
    <s v="สุนิดา วาทอง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08"/>
    <s v="25640714"/>
    <s v="25640712"/>
    <n v="23646"/>
    <s v="IFPP"/>
    <x v="1"/>
    <n v="1"/>
  </r>
  <r>
    <s v="2964172468"/>
    <s v="41270935"/>
    <s v="นางสาว"/>
    <s v="ปริยากร วงค์จักร์"/>
    <s v="6122864"/>
    <s v="ศิริรัตน์ ชุ่มชื่น"/>
    <s v="0619"/>
    <s v="บ้านบึ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2"/>
    <s v="25640708"/>
    <n v="14190"/>
    <s v="IFPP"/>
    <x v="1"/>
    <n v="1"/>
  </r>
  <r>
    <s v="2964170806"/>
    <s v="41270939"/>
    <s v="นาย"/>
    <s v="วสันต์ หนูอ่อน"/>
    <s v="6166786"/>
    <s v="ลลิตา บรรดา"/>
    <s v="0823"/>
    <s v="ถนนพังงา (ภูเก็ต)"/>
    <s v="One Team Southern 1-1"/>
    <s v="South"/>
    <x v="3"/>
    <x v="1"/>
    <s v="BT23"/>
    <s v="OPD คุ้มครบ จบหายห่วง 85/85"/>
    <n v="150000"/>
    <s v="12"/>
    <s v="25640706"/>
    <s v="25640713"/>
    <s v="25640706"/>
    <n v="12422"/>
    <s v="IFPP"/>
    <x v="1"/>
    <n v="1"/>
  </r>
  <r>
    <s v="2964169177"/>
    <s v="41270941"/>
    <s v="นาย"/>
    <s v="ณกรณ์ภพ มนต์ภาณีวงศ์"/>
    <s v="6152981"/>
    <s v="ปาวีณา วงศ์พรเพ็ญภาพ"/>
    <s v="5042"/>
    <s v="เทสโก้ โลตัส กระบี่"/>
    <s v="สำนักงานเขตพื้นที่ นครศรีธรรมราช"/>
    <s v="South"/>
    <x v="3"/>
    <x v="1"/>
    <s v="BE77"/>
    <s v="ประกัน SAVE MAX16/6"/>
    <n v="110000"/>
    <s v="12"/>
    <s v="25640703"/>
    <s v="25640709"/>
    <s v="25640703"/>
    <n v="109780"/>
    <s v="IFPP"/>
    <x v="1"/>
    <n v="1"/>
  </r>
  <r>
    <s v="2964171664"/>
    <s v="41270943"/>
    <s v="นาย"/>
    <s v="อัครชัย พละดล"/>
    <s v="6141809"/>
    <s v="วิภารัตน์ พละดล"/>
    <s v="0610"/>
    <s v="ยางตลาด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13"/>
    <s v="25640707"/>
    <n v="22049"/>
    <s v="IFPP"/>
    <x v="1"/>
    <n v="1"/>
  </r>
  <r>
    <s v="2964172310"/>
    <s v="41270946"/>
    <s v="นางสาว"/>
    <s v="ธันย์กมนณัฐ สุขชนะ"/>
    <s v="6133119"/>
    <s v="ธัญญ์ฐิตา ภัทรศิริชัยนนท์"/>
    <s v="5450"/>
    <s v="เดอะพาซิโอ พาร์ค (ถนนกาญจนาภิเษก)"/>
    <s v="สำนักงานเขตพื้นที่ ราชพฤกษ์"/>
    <s v="BKK2"/>
    <x v="3"/>
    <x v="1"/>
    <s v="BE77"/>
    <s v="ประกัน SAVE MAX16/6"/>
    <n v="310000"/>
    <s v="12"/>
    <s v="25640708"/>
    <s v="25640712"/>
    <s v="25640708"/>
    <n v="309380"/>
    <s v="IFPP"/>
    <x v="0"/>
    <n v="1"/>
  </r>
  <r>
    <s v="2964172068"/>
    <s v="41270948"/>
    <s v="นาย"/>
    <s v="บุญลือ บุญบำรุง"/>
    <s v="6129890"/>
    <s v="วัลภา แซ่อึ้ง"/>
    <s v="0642"/>
    <s v="นาเกลือ"/>
    <s v="สำนักงานเขตพื้นที่ เมืองพัทยา"/>
    <s v="East"/>
    <x v="3"/>
    <x v="1"/>
    <s v="BE81"/>
    <s v="ประกัน SAVE MAX16/6 Plus"/>
    <n v="100000"/>
    <s v="12"/>
    <s v="25640708"/>
    <s v="25640709"/>
    <s v="25640708"/>
    <n v="115800"/>
    <s v="IFPP"/>
    <x v="1"/>
    <n v="1"/>
  </r>
  <r>
    <s v="2964160079"/>
    <s v="41270953"/>
    <s v="นางสาว"/>
    <s v="กัลยา โภคาพานิชย์"/>
    <s v="6175859"/>
    <s v="ทิพวรรณ มาสูงเนิน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16"/>
    <s v="25640716"/>
    <n v="32437.5"/>
    <s v="IFPP"/>
    <x v="1"/>
    <n v="1"/>
  </r>
  <r>
    <s v="2964171954"/>
    <s v="41270973"/>
    <s v="นางสาว"/>
    <s v="ธนภรณ์ พระอุ่มเอิบ"/>
    <s v="6163139"/>
    <s v="สุริยา ไลยรัตน์"/>
    <s v="0330"/>
    <s v="คลอง 2 (ธัญบุรี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8"/>
    <s v="25640712"/>
    <s v="25640708"/>
    <n v="23738.5"/>
    <s v="IFPP"/>
    <x v="1"/>
    <n v="1"/>
  </r>
  <r>
    <s v="2964172008"/>
    <s v="41270977"/>
    <s v="นางสาว"/>
    <s v="สุดา วรรณชิต"/>
    <s v="6161188"/>
    <s v="วรรณวิมล เกื้อกูลสงค์"/>
    <s v="0762"/>
    <s v="ถนนราษฎร์ยินดี (หาดใหญ่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8"/>
    <s v="25640712"/>
    <s v="25640708"/>
    <n v="24901"/>
    <s v="IFPP"/>
    <x v="1"/>
    <n v="1"/>
  </r>
  <r>
    <s v="2964171481"/>
    <s v="41270981"/>
    <s v="นาย"/>
    <s v="ดำรงเกียรติ ไกลถิ่น"/>
    <s v="6142521"/>
    <s v="มณฑาทิพย์ เวชชธรรม"/>
    <s v="5460"/>
    <s v="เซ็นทรัลพลาซา เวสต์เกต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07"/>
    <s v="25640709"/>
    <s v="25640707"/>
    <n v="23566.5"/>
    <s v="IFPP"/>
    <x v="1"/>
    <n v="1"/>
  </r>
  <r>
    <s v="3864101157"/>
    <s v="41270984"/>
    <s v="นางสาว"/>
    <s v="สมใจ ตุ้งกู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U03"/>
    <s v="SCB EXTRA LINK 15/5"/>
    <n v="3000000"/>
    <s v="12"/>
    <s v="25640709"/>
    <s v="25640709"/>
    <s v="25640709"/>
    <n v="300000"/>
    <s v="IFPP"/>
    <x v="0"/>
    <n v="1"/>
  </r>
  <r>
    <s v="3864101158"/>
    <s v="41270985"/>
    <s v="นางสาว"/>
    <s v="สมใจ ตุ้งกู"/>
    <s v="6130958"/>
    <s v="ไพลิน พรหมจรรย์"/>
    <s v="0823"/>
    <s v="ถนนพังงา (ภูเก็ต)"/>
    <s v="One Team Southern 1-1"/>
    <s v="South"/>
    <x v="3"/>
    <x v="1"/>
    <s v="BU02"/>
    <s v="SCB_Excellence_Link_99/99"/>
    <n v="1500000"/>
    <s v="12"/>
    <s v="25640709"/>
    <s v="25640709"/>
    <s v="25640709"/>
    <n v="100000"/>
    <s v="IFPP"/>
    <x v="1"/>
    <n v="1"/>
  </r>
  <r>
    <s v="2964170456"/>
    <s v="41270999"/>
    <s v="นาง"/>
    <s v="แสงเพียร ปุ๊ดแค"/>
    <s v="6156204"/>
    <s v="จตุพร หน่อแก้ว"/>
    <s v="0781"/>
    <s v="พะเย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713"/>
    <s v="25640706"/>
    <n v="47160.5"/>
    <s v="IFPP"/>
    <x v="1"/>
    <n v="1"/>
  </r>
  <r>
    <s v="2964169956"/>
    <s v="41271005"/>
    <s v=""/>
    <s v="พระวีรพรรณ์ สายสิริกุล"/>
    <s v="6112880"/>
    <s v="กมล วงค์แสนคำ"/>
    <s v="0875"/>
    <s v="ถนนบุญวาทย์ (ลำปาง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709"/>
    <s v="25640705"/>
    <n v="20140.5"/>
    <s v="IFPP"/>
    <x v="1"/>
    <n v="1"/>
  </r>
  <r>
    <s v="2964169655"/>
    <s v="41271009"/>
    <s v="นาง"/>
    <s v="สุกัญญา หล้าวงค์"/>
    <s v="6126338"/>
    <s v="เอมวดี สุขใส"/>
    <s v="5357"/>
    <s v="เทสโก้ โลตัส แม่สอด (ถนนสายเอเซีย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2"/>
    <s v="25640714"/>
    <s v="25640702"/>
    <n v="36189.5"/>
    <s v="IFPP"/>
    <x v="1"/>
    <n v="1"/>
  </r>
  <r>
    <s v="2964169737"/>
    <s v="41271019"/>
    <s v="นาย"/>
    <s v="อนันตฤทธิ์ อัครธนนิรันดร์"/>
    <s v="6158502"/>
    <s v="ธัญชนก ธนันชัย"/>
    <s v="5400"/>
    <s v="ถนนรามอินทรา (เดอะพรอมานาด)"/>
    <s v="สำนักงานเขตพื้นที่ รามอินทรา"/>
    <s v="BKK2"/>
    <x v="3"/>
    <x v="1"/>
    <s v="BE81"/>
    <s v="ประกัน SAVE MAX16/6 Plus"/>
    <n v="100000"/>
    <s v="12"/>
    <s v="25640705"/>
    <s v="25640710"/>
    <s v="25640705"/>
    <n v="109800"/>
    <s v="IFPP"/>
    <x v="1"/>
    <n v="1"/>
  </r>
  <r>
    <s v="2964169646"/>
    <s v="41271021"/>
    <s v="นาย"/>
    <s v="อุทิศ หล้าวงค์"/>
    <s v="6126338"/>
    <s v="เอมวดี สุขใส"/>
    <s v="5357"/>
    <s v="เทสโก้ โลตัส แม่สอด (ถนนสายเอเซีย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2"/>
    <s v="25640811"/>
    <s v="25640702"/>
    <n v="37407.5"/>
    <s v="IFPP"/>
    <x v="1"/>
    <n v="1"/>
  </r>
  <r>
    <s v="2964161196"/>
    <s v="41271027"/>
    <s v="นาย"/>
    <s v="วรวุฒิ พงศ์ธนากุล"/>
    <s v="6138114"/>
    <s v="เรืองรัตนา เรืองรัมย์"/>
    <s v="2311"/>
    <s v="SME Northeast 5"/>
    <s v="SME Upcountry 1 Function"/>
    <s v="SME Upcountry 1 Function"/>
    <x v="6"/>
    <x v="4"/>
    <s v="BE77"/>
    <s v="ประกัน SAVE MAX16/6"/>
    <n v="100201"/>
    <s v="12"/>
    <s v="25640708"/>
    <s v="25640709"/>
    <s v="25640708"/>
    <n v="100000.6"/>
    <s v="IFPP"/>
    <x v="1"/>
    <n v="1"/>
  </r>
  <r>
    <s v="2964171686"/>
    <s v="41271036"/>
    <s v="นาย"/>
    <s v="เดชา เตรัตน์"/>
    <s v="6118330"/>
    <s v="ณัฐวัต ปุเวกิจ"/>
    <s v="0071"/>
    <s v="สุขุมวิท ซอย 71"/>
    <s v="สำนักงานเขตพื้นที่ สุขุมวิท"/>
    <s v="BKK1"/>
    <x v="3"/>
    <x v="1"/>
    <s v="BE77"/>
    <s v="ประกัน SAVE MAX16/6"/>
    <n v="101000"/>
    <s v="12"/>
    <s v="25640707"/>
    <s v="25640712"/>
    <s v="25640707"/>
    <n v="100798.00000000001"/>
    <s v="IFPP"/>
    <x v="1"/>
    <n v="1"/>
  </r>
  <r>
    <s v="2964170540"/>
    <s v="41271039"/>
    <s v="นางสาว"/>
    <s v="พัชรีรัตน์ ทะประสพ"/>
    <s v="6173599"/>
    <s v="ชโลธร อักษรชู"/>
    <s v="0314"/>
    <s v="คลองหลวง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6"/>
    <s v="25640712"/>
    <s v="25640706"/>
    <n v="11705"/>
    <s v="IFPP"/>
    <x v="1"/>
    <n v="1"/>
  </r>
  <r>
    <s v="3664002827"/>
    <s v="41271043"/>
    <s v="นาง"/>
    <s v="ฟ้า แซ่เบ้"/>
    <s v="6144380"/>
    <s v="พรพรรณ คำเหลี่ยม"/>
    <s v="3700"/>
    <s v="First กรุงเทพ 3 ทีม 4"/>
    <s v="First BKK 3"/>
    <s v="First BKK"/>
    <x v="2"/>
    <x v="0"/>
    <s v="BU03"/>
    <s v="SCB EXTRA LINK 15/5"/>
    <n v="3000000"/>
    <s v="12"/>
    <s v="25640708"/>
    <s v="25640712"/>
    <s v="25640708"/>
    <n v="300000"/>
    <s v="IFPP"/>
    <x v="0"/>
    <n v="1"/>
  </r>
  <r>
    <s v="2964171125"/>
    <s v="41271059"/>
    <s v="นาย"/>
    <s v="ภาคภูมิ พิลาวัลย์"/>
    <s v="6112587"/>
    <s v="ชูยศ แสงมลฑา"/>
    <s v="0676"/>
    <s v="หนองแค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15"/>
    <s v="25640707"/>
    <n v="14893.5"/>
    <s v="IFPP"/>
    <x v="1"/>
    <n v="1"/>
  </r>
  <r>
    <s v="2964170565"/>
    <s v="41271244"/>
    <s v="นาย"/>
    <s v="อดิศักดิ์ สมคง"/>
    <s v="6177621"/>
    <s v="สุกัญญา พิมพา"/>
    <s v="5400"/>
    <s v="ถนนรามอินทรา (เดอะพรอมานาด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6"/>
    <s v="25640712"/>
    <s v="25640706"/>
    <n v="27242"/>
    <s v="IFPP"/>
    <x v="1"/>
    <n v="1"/>
  </r>
  <r>
    <s v="2964134530"/>
    <s v="41271245"/>
    <s v="นางสาว"/>
    <s v="สุดารัตน์ กึงฮะกิจ"/>
    <s v="6125909"/>
    <s v="ทรงลักษณ์ รัตนะจิตร"/>
    <s v="0687"/>
    <s v="แก่งคอย"/>
    <s v="สำนักงานเขตพื้นที่ อยุธยา"/>
    <s v="East"/>
    <x v="3"/>
    <x v="1"/>
    <s v="BE77"/>
    <s v="ประกัน SAVE MAX16/6"/>
    <n v="1002005.0000000001"/>
    <s v="12"/>
    <s v="25640708"/>
    <s v="25640710"/>
    <s v="25640708"/>
    <n v="1000000.9857142858"/>
    <s v="IFPP"/>
    <x v="0"/>
    <n v="1"/>
  </r>
  <r>
    <s v="2964172212"/>
    <s v="41271247"/>
    <s v="นาย"/>
    <s v="นิรันดร์ เทศกระโทก"/>
    <s v="6177609"/>
    <s v="อัจฉราวรรณ ทันท่าหว้า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8"/>
    <s v="25640712"/>
    <s v="25640708"/>
    <n v="23490"/>
    <s v="IFPP"/>
    <x v="1"/>
    <n v="1"/>
  </r>
  <r>
    <s v="2964172380"/>
    <s v="41271256"/>
    <s v="นางสาว"/>
    <s v="อาภัสรา โตใหญ่"/>
    <s v="6130951"/>
    <s v="ภาวินี ศรีสวรรค์"/>
    <s v="0688"/>
    <s v="นิคมอุตสาหกรรมสหพัฒนพิบูล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4"/>
    <s v="25640708"/>
    <n v="23603.5"/>
    <s v="IFPP"/>
    <x v="1"/>
    <n v="1"/>
  </r>
  <r>
    <s v="3864101161"/>
    <s v="41271260"/>
    <s v="นางสาว"/>
    <s v="กัญญ์วรา เชื้ออ่อน"/>
    <s v="6131034"/>
    <s v="จันทกานติ์ บุญโยดม"/>
    <s v="6535"/>
    <s v="First ภาคใต้ ทีม 5"/>
    <s v="First South"/>
    <s v="First UPC"/>
    <x v="2"/>
    <x v="0"/>
    <s v="BU02"/>
    <s v="SCB_Excellence_Link_99/99"/>
    <n v="3000000"/>
    <s v="12"/>
    <s v="25640709"/>
    <s v="25640710"/>
    <s v="25640709"/>
    <n v="200000"/>
    <s v="IFPP"/>
    <x v="1"/>
    <n v="1"/>
  </r>
  <r>
    <s v="2964172112"/>
    <s v="41271263"/>
    <s v="นาง"/>
    <s v="บัวลำพู อุระแสง"/>
    <s v="6153337"/>
    <s v="สุวิภา ศรีนาค"/>
    <s v="0767"/>
    <s v="บรรพตพิสัย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5"/>
    <s v="25640708"/>
    <n v="19823.5"/>
    <s v="IFPP"/>
    <x v="1"/>
    <n v="1"/>
  </r>
  <r>
    <s v="2964165482"/>
    <s v="41271304"/>
    <s v="นาย"/>
    <s v="สิทธิพล พันธุเมฆ"/>
    <s v="6173196"/>
    <s v="ณัฐทริกา เกษสาคร"/>
    <s v="0558"/>
    <s v="อุทัยธาน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5"/>
    <s v="25640707"/>
    <n v="23646"/>
    <s v="IFPP"/>
    <x v="1"/>
    <n v="1"/>
  </r>
  <r>
    <s v="2964170375"/>
    <s v="41271308"/>
    <s v="นาง"/>
    <s v="ไสว แปโค"/>
    <s v="6165794"/>
    <s v="วันเฉลิม ชาเหลา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20"/>
    <s v="25640708"/>
    <n v="31049"/>
    <s v="IFPP"/>
    <x v="1"/>
    <n v="1"/>
  </r>
  <r>
    <s v="2964171627"/>
    <s v="41271309"/>
    <s v="นาย"/>
    <s v="ต่อพงศ์ เอื้อพันธ์วิริยะกุล"/>
    <s v="6177170"/>
    <s v="ชนกันต์ ติดทะ"/>
    <s v="0501"/>
    <s v="ท่าแพ"/>
    <s v="สำนักงานเขตพื้นที่ เชียงใหม่"/>
    <s v="North"/>
    <x v="3"/>
    <x v="1"/>
    <s v="BE81"/>
    <s v="ประกัน SAVE MAX16/6 Plus"/>
    <n v="100000"/>
    <s v="12"/>
    <s v="25640708"/>
    <s v="25640710"/>
    <s v="25640708"/>
    <n v="107300"/>
    <s v="IFPP"/>
    <x v="1"/>
    <n v="1"/>
  </r>
  <r>
    <s v="2964170373"/>
    <s v="41271313"/>
    <s v="นาย"/>
    <s v="ธำรงศักดิ์ แปโค"/>
    <s v="6165794"/>
    <s v="วันเฉลิม ชาเหลา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12"/>
    <s v="25640708"/>
    <n v="32190.5"/>
    <s v="IFPP"/>
    <x v="1"/>
    <n v="1"/>
  </r>
  <r>
    <s v="3864101163"/>
    <s v="41271321"/>
    <s v="นาง"/>
    <s v="อัญญ์ยา เกียรติสุรนนท์"/>
    <s v="6134458"/>
    <s v="ศิริรัตน์ ศิริคูณ"/>
    <s v="6680"/>
    <s v="Wealth Specialist ภูมิภาค ทีม 5"/>
    <s v="Wealth Specialist"/>
    <s v="Wealth Specialist"/>
    <x v="0"/>
    <x v="0"/>
    <s v="BU03"/>
    <s v="SCB EXTRA LINK 15/5"/>
    <n v="5000000"/>
    <s v="12"/>
    <s v="25640709"/>
    <s v="25640709"/>
    <s v="25640709"/>
    <n v="500000"/>
    <s v="IFPP"/>
    <x v="0"/>
    <n v="1"/>
  </r>
  <r>
    <s v="3864101165"/>
    <s v="41271322"/>
    <s v="นาย"/>
    <s v="วงกต วงศ์อภัย"/>
    <s v="6123678"/>
    <s v="ขวัญใจ อินทรวงศ์"/>
    <s v="3716"/>
    <s v="First ภาคเหนือ ทีม 2"/>
    <s v="First North"/>
    <s v="First UPC"/>
    <x v="2"/>
    <x v="0"/>
    <s v="BU02"/>
    <s v="SCB_Excellence_Link_99/99"/>
    <n v="1500000"/>
    <s v="12"/>
    <s v="25640709"/>
    <s v="25640709"/>
    <s v="25640709"/>
    <n v="100000"/>
    <s v="IFPP"/>
    <x v="1"/>
    <n v="1"/>
  </r>
  <r>
    <s v="2964115776"/>
    <s v="41271326"/>
    <s v="นางสาว"/>
    <s v="ณัฐภิชา สุขชาตะ"/>
    <s v="6153305"/>
    <s v="พัชณีญา จินดารัตน์"/>
    <s v="0994"/>
    <s v="บัวใหญ่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11887"/>
    <s v="IFPP"/>
    <x v="1"/>
    <n v="1"/>
  </r>
  <r>
    <s v="3864101171"/>
    <s v="41271339"/>
    <s v="นาย"/>
    <s v="เฉลิมไทย เอกศิลป์"/>
    <s v="6186076"/>
    <s v="เมธีร์ เม่งตรี"/>
    <s v="6542"/>
    <s v="First กรุงเทพ 5 ทีม 1"/>
    <s v="First BKK 5"/>
    <s v="First BKK"/>
    <x v="2"/>
    <x v="0"/>
    <s v="BU03"/>
    <s v="SCB EXTRA LINK 15/5"/>
    <n v="7000000"/>
    <s v="12"/>
    <s v="25640709"/>
    <s v="25640713"/>
    <s v="25640709"/>
    <n v="1000000"/>
    <s v="IFPP"/>
    <x v="0"/>
    <n v="1"/>
  </r>
  <r>
    <s v="2964167944"/>
    <s v="41271344"/>
    <s v="นาย"/>
    <s v="ประเสริฐ แซ่ตั้ง"/>
    <s v="6169520"/>
    <s v="อรอนงค์ โพธิ์งาม"/>
    <s v="0122"/>
    <s v="ถนนสิรินธ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7"/>
    <s v="25640712"/>
    <s v="25640707"/>
    <n v="37637"/>
    <s v="IFPP"/>
    <x v="1"/>
    <n v="1"/>
  </r>
  <r>
    <s v="2964171834"/>
    <s v="41271346"/>
    <s v="นางสาว"/>
    <s v="ทิวาพร คุยบุตร"/>
    <s v="6171465"/>
    <s v="จริยา สาดี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12"/>
    <s v="25640708"/>
    <n v="13987.5"/>
    <s v="IFPP"/>
    <x v="1"/>
    <n v="1"/>
  </r>
  <r>
    <s v="2964168227"/>
    <s v="41271347"/>
    <s v="นาง"/>
    <s v="จิรารัตน์ ทองหวาน"/>
    <s v="6165920"/>
    <s v="สุภาพร ใจกระจ่าง"/>
    <s v="0949"/>
    <s v="ย่านตาขาว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2"/>
    <s v="25640721"/>
    <s v="25640702"/>
    <n v="22773"/>
    <s v="IFPP"/>
    <x v="1"/>
    <n v="1"/>
  </r>
  <r>
    <s v="2964170264"/>
    <s v="41271353"/>
    <s v="นาง"/>
    <s v="พรทิพย์ ลือชัยราม"/>
    <s v="6132231"/>
    <s v="นัฐยาวา เกษามา"/>
    <s v="0775"/>
    <s v="สุวรรณ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6"/>
    <s v="25640713"/>
    <s v="25640706"/>
    <n v="41454"/>
    <s v="IFPP"/>
    <x v="1"/>
    <n v="1"/>
  </r>
  <r>
    <s v="3864101168"/>
    <s v="41271355"/>
    <s v="นางสาว"/>
    <s v="กนกวรรณ อุดมวรรณาเขตร"/>
    <s v="6132876"/>
    <s v="วีรวรรณ ธีรพลกุล"/>
    <s v="6682"/>
    <s v="Wealth Specialist ภูมิภาค ทีม 6"/>
    <s v="Wealth Specialist"/>
    <s v="Wealth Specialist"/>
    <x v="0"/>
    <x v="0"/>
    <s v="BU02"/>
    <s v="SCB_Excellence_Link_99/99"/>
    <n v="4500000"/>
    <s v="12"/>
    <s v="25640709"/>
    <s v="25640720"/>
    <s v="25640709"/>
    <n v="300000"/>
    <s v="IFPP"/>
    <x v="0"/>
    <n v="1"/>
  </r>
  <r>
    <s v="2964172626"/>
    <s v="41271357"/>
    <s v="นาง"/>
    <s v="ศิริพร วนกิจสัมพันธ์"/>
    <s v="6166501"/>
    <s v="จุฑาทิพย์ แสงอรุณ"/>
    <s v="5074"/>
    <s v="บิ๊กซี อยุธยา"/>
    <s v="สำนักงานเขตพื้นที่ อยุธยา"/>
    <s v="East"/>
    <x v="3"/>
    <x v="1"/>
    <s v="BE81"/>
    <s v="ประกัน SAVE MAX16/6 Plus"/>
    <n v="1000000.0000000001"/>
    <s v="12"/>
    <s v="25640708"/>
    <s v="25640713"/>
    <s v="25640708"/>
    <n v="1143000"/>
    <s v="IFPP"/>
    <x v="0"/>
    <n v="1"/>
  </r>
  <r>
    <s v="2964133097"/>
    <s v="41271360"/>
    <s v="นาง"/>
    <s v="ลัดดาพร ปราบภัย"/>
    <s v="6169539"/>
    <s v="วนิดาพร คบหมู่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22"/>
    <s v="25640707"/>
    <n v="30713"/>
    <s v="IFPP"/>
    <x v="1"/>
    <n v="1"/>
  </r>
  <r>
    <s v="2964170804"/>
    <s v="41271361"/>
    <s v="นางสาว"/>
    <s v="เฉลิมรัตน์ พันธุเมฆ"/>
    <s v="6162874"/>
    <s v="เนตรนรินทร์ เสลารัตน์"/>
    <s v="0558"/>
    <s v="อุทัยธาน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3"/>
    <s v="25640707"/>
    <n v="32568"/>
    <s v="IFPP"/>
    <x v="1"/>
    <n v="1"/>
  </r>
  <r>
    <s v="3664002915"/>
    <s v="41271363"/>
    <s v="นางสาว"/>
    <s v="รื่นรมย์ ทับเที่ยง"/>
    <s v="6155332"/>
    <s v="จุฑาพร แสนทวี"/>
    <s v="3672"/>
    <s v="First กรุงเทพ 4 ทีม 4"/>
    <s v="First BKK 4"/>
    <s v="First BKK"/>
    <x v="2"/>
    <x v="0"/>
    <s v="BU03"/>
    <s v="SCB EXTRA LINK 15/5"/>
    <n v="3000000"/>
    <s v="12"/>
    <s v="25640708"/>
    <s v="25640709"/>
    <s v="25640709"/>
    <n v="300000"/>
    <s v="IFPP"/>
    <x v="0"/>
    <n v="1"/>
  </r>
  <r>
    <s v="2964153293"/>
    <s v="41271369"/>
    <s v="นาย"/>
    <s v="ฉัตรมงคล ประพิณ"/>
    <s v="6162888"/>
    <s v="ดวงตา บัวขำ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6"/>
    <s v="25640716"/>
    <n v="23794"/>
    <s v="IFPP"/>
    <x v="1"/>
    <n v="1"/>
  </r>
  <r>
    <s v="2964172065"/>
    <s v="41271373"/>
    <s v="นาย"/>
    <s v="สถาพร วณิชวรนันท์"/>
    <s v="6154526"/>
    <s v="สุกัญญา ทองคำขาว"/>
    <s v="0551"/>
    <s v="มหาวิทยาลัยขอนแก่น"/>
    <s v="สำนักงานเขตพื้นที่ ขอนแก่น"/>
    <s v="North-East"/>
    <x v="3"/>
    <x v="1"/>
    <s v="BE77"/>
    <s v="ประกัน SAVE MAX16/6"/>
    <n v="101000"/>
    <s v="12"/>
    <s v="25640708"/>
    <s v="25640709"/>
    <s v="25640708"/>
    <n v="100798"/>
    <s v="IFPP"/>
    <x v="1"/>
    <n v="1"/>
  </r>
  <r>
    <s v="2964170990"/>
    <s v="41271375"/>
    <s v="นางสาว"/>
    <s v="ธิดานุช วัฒนพงษ์พิทักษ์"/>
    <s v="6115558"/>
    <s v="ฐานิ ปานะบุตร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7"/>
    <s v="25640714"/>
    <s v="25640709"/>
    <n v="21196"/>
    <s v="IFPP"/>
    <x v="1"/>
    <n v="1"/>
  </r>
  <r>
    <s v="2964170256"/>
    <s v="41271376"/>
    <s v="นาย"/>
    <s v="ตี๋ ลือชัยราม"/>
    <s v="6161705"/>
    <s v="รังสิมา ทองเลิศ"/>
    <s v="0775"/>
    <s v="สุวรรณ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6"/>
    <s v="25640712"/>
    <s v="25640706"/>
    <n v="43101"/>
    <s v="IFPP"/>
    <x v="1"/>
    <n v="1"/>
  </r>
  <r>
    <s v="2964171355"/>
    <s v="41271380"/>
    <s v="นางสาว"/>
    <s v="รัชนีกร วงกลม"/>
    <s v="6130037"/>
    <s v="อรอุมา แสงแก้ว"/>
    <s v="0592"/>
    <s v="ศรีมหาโพธิ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12"/>
    <s v="25640707"/>
    <n v="15513.5"/>
    <s v="IFPP"/>
    <x v="1"/>
    <n v="1"/>
  </r>
  <r>
    <s v="2964170752"/>
    <s v="41271387"/>
    <s v="นาย"/>
    <s v="วรชัย สังขะตะวรรธน์"/>
    <s v="6132419"/>
    <s v="สนั่นศิลป์ ธรรมจิตต์"/>
    <s v="0156"/>
    <s v="เซ็นทรัล พระราม 2"/>
    <s v="สำนักงานเขตพื้นที่ เพชรเกษม"/>
    <s v="BKK2"/>
    <x v="3"/>
    <x v="1"/>
    <s v="BE77"/>
    <s v="ประกัน SAVE MAX16/6"/>
    <n v="310000"/>
    <s v="12"/>
    <s v="25640706"/>
    <s v="25640713"/>
    <s v="25640706"/>
    <n v="309380"/>
    <s v="IFPP"/>
    <x v="0"/>
    <n v="1"/>
  </r>
  <r>
    <s v="2964170852"/>
    <s v="41271409"/>
    <s v="นาย"/>
    <s v="นัฐกิต เอิบพรมราช"/>
    <s v="6122006"/>
    <s v="วิยะดา โมฬี"/>
    <s v="0665"/>
    <s v="ปักธงชัย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7"/>
    <s v="25640716"/>
    <s v="25640707"/>
    <n v="12097"/>
    <s v="IFPP"/>
    <x v="1"/>
    <n v="1"/>
  </r>
  <r>
    <s v="2964171455"/>
    <s v="41271449"/>
    <s v="นางสาว"/>
    <s v="ศิริวรรณ จันทรัตน์"/>
    <s v="6160806"/>
    <s v="เพ็ญนภา ชูเกื้อ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5"/>
    <s v="25640707"/>
    <n v="23639.5"/>
    <s v="IFPP"/>
    <x v="1"/>
    <n v="1"/>
  </r>
  <r>
    <s v="2964172267"/>
    <s v="41271450"/>
    <s v="นาย"/>
    <s v="ประทีป ทับอัตตานนท์"/>
    <s v="6175361"/>
    <s v="อุไรวรรณ มณีรัตน์"/>
    <s v="0284"/>
    <s v="บัวทองสแควร์ (ถนนบางกรวย-ไทรน้อย)"/>
    <s v="สำนักงานเขตพื้นที่ ราชพฤกษ์"/>
    <s v="BKK2"/>
    <x v="3"/>
    <x v="1"/>
    <s v="BE77"/>
    <s v="ประกัน SAVE MAX16/6"/>
    <n v="101000"/>
    <s v="12"/>
    <s v="25640708"/>
    <s v="25640710"/>
    <s v="25640708"/>
    <n v="100798.00000000001"/>
    <s v="IFPP"/>
    <x v="1"/>
    <n v="1"/>
  </r>
  <r>
    <s v="2964170374"/>
    <s v="41271457"/>
    <s v="นาย"/>
    <s v="กิตติศักดิ์ แปโค"/>
    <s v="6165794"/>
    <s v="วันเฉลิม ชาเหลา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23"/>
    <s v="25640723"/>
    <n v="20088"/>
    <s v="IFPP"/>
    <x v="1"/>
    <n v="1"/>
  </r>
  <r>
    <s v="3664002782"/>
    <s v="41271487"/>
    <s v="นาย"/>
    <s v="เทพกร ศิริธนะวุฒิชัย"/>
    <s v="6126466"/>
    <s v="มณีรัตน์ สิมาวัน"/>
    <s v="3691"/>
    <s v="First กรุงเทพ 1 ทีม 5"/>
    <s v="First BKK 1"/>
    <s v="First BKK"/>
    <x v="2"/>
    <x v="0"/>
    <s v="BU03"/>
    <s v="SCB EXTRA LINK 15/5"/>
    <n v="10000000"/>
    <s v="12"/>
    <s v="25640707"/>
    <s v="25640709"/>
    <s v="25640708"/>
    <n v="1000000"/>
    <s v="IFPP"/>
    <x v="0"/>
    <n v="1"/>
  </r>
  <r>
    <s v="2964170815"/>
    <s v="41271492"/>
    <s v="นาย"/>
    <s v="ณัฐวิทย์ บุญยืน"/>
    <s v="6171545"/>
    <s v="สิริภรณ์ เหล็กไหล"/>
    <s v="5460"/>
    <s v="เซ็นทรัลพลาซา เวสต์เกต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06"/>
    <s v="25640709"/>
    <s v="25640706"/>
    <n v="23566.5"/>
    <s v="IFPP"/>
    <x v="1"/>
    <n v="1"/>
  </r>
  <r>
    <s v="2964165487"/>
    <s v="41271495"/>
    <s v="นางสาว"/>
    <s v="ปภาวดี ปัญญาอภัยวงศ์"/>
    <s v="6162874"/>
    <s v="เนตรนรินทร์ เสลารัตน์"/>
    <s v="0558"/>
    <s v="อุทัยธาน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9"/>
    <s v="25640716"/>
    <n v="22827"/>
    <s v="IFPP"/>
    <x v="1"/>
    <n v="1"/>
  </r>
  <r>
    <s v="2964172498"/>
    <s v="41271504"/>
    <s v="นางสาว"/>
    <s v="ภาวิวรรณ สังขจารุ"/>
    <s v="6135667"/>
    <s v="เณศรา เพียงเกษ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7"/>
    <s v="25640708"/>
    <n v="19825.5"/>
    <s v="IFPP"/>
    <x v="1"/>
    <n v="1"/>
  </r>
  <r>
    <s v="3864101175"/>
    <s v="41271506"/>
    <s v="นาย"/>
    <s v="วีระชัย ศิริปุณย์"/>
    <s v="6142788"/>
    <s v="จุฑามาศ เปลี่ยนสมัย"/>
    <s v="3743"/>
    <s v="First ภาคตะวันออก ทีม 3"/>
    <s v="First East"/>
    <s v="First UPC"/>
    <x v="2"/>
    <x v="0"/>
    <s v="BU03"/>
    <s v="SCB EXTRA LINK 15/5"/>
    <n v="10000000"/>
    <s v="12"/>
    <s v="25640709"/>
    <s v="25640723"/>
    <s v="25640709"/>
    <n v="1000000"/>
    <s v="IFPP"/>
    <x v="0"/>
    <n v="1"/>
  </r>
  <r>
    <s v="2964172268"/>
    <s v="41271510"/>
    <s v="นางสาว"/>
    <s v="กมลวรรณ คัตตพันธ์"/>
    <s v="6134237"/>
    <s v="ขนิษฐา ตั้งโอภาสวิไลสกุล"/>
    <s v="6641"/>
    <s v="First ภาคใต้ ทีม 8"/>
    <s v="First South"/>
    <s v="First UPC"/>
    <x v="2"/>
    <x v="0"/>
    <s v="BN06"/>
    <s v="Pleasure Retirement 85/5"/>
    <n v="284000"/>
    <s v="12"/>
    <s v="25640708"/>
    <s v="25640709"/>
    <s v="25640708"/>
    <n v="150520"/>
    <s v="IFPP"/>
    <x v="1"/>
    <n v="1"/>
  </r>
  <r>
    <s v="2964171687"/>
    <s v="41271516"/>
    <s v="นาย"/>
    <s v="สมศักดิ์ แก้ววิหค"/>
    <s v="6185759"/>
    <s v="เกศสุดา นัครีพงค์"/>
    <s v="3902"/>
    <s v="พัฒนาธุรกิจ สุราษฏร์ธานี 4"/>
    <s v="Business Banking South"/>
    <s v="Business Banking South"/>
    <x v="4"/>
    <x v="2"/>
    <s v="BE81"/>
    <s v="ประกัน SAVE MAX16/6 Plus"/>
    <n v="350000"/>
    <s v="12"/>
    <s v="25640708"/>
    <s v="25640709"/>
    <s v="25640708"/>
    <n v="400050"/>
    <s v="IFPP"/>
    <x v="0"/>
    <n v="1"/>
  </r>
  <r>
    <s v="3664002823"/>
    <s v="41271524"/>
    <s v="นาย"/>
    <s v="ภาวิต ชัยรุ่งอนันต์"/>
    <s v="6125693"/>
    <s v="ศรีวลักษณ์ มีเพียร"/>
    <s v="3702"/>
    <s v="First กรุงเทพ 3 ทีม 3"/>
    <s v="First BKK 3"/>
    <s v="First BKK"/>
    <x v="2"/>
    <x v="0"/>
    <s v="BU02"/>
    <s v="SCB_Excellence_Link_99/99"/>
    <n v="2000000"/>
    <s v="12"/>
    <s v="25640706"/>
    <s v="25640712"/>
    <s v="25640706"/>
    <n v="100000"/>
    <s v="IFPP"/>
    <x v="1"/>
    <n v="1"/>
  </r>
  <r>
    <s v="3664002697"/>
    <s v="41271571"/>
    <s v="นาง"/>
    <s v="รัตติยา วิริยะยุทมา"/>
    <s v="6165980"/>
    <s v="ชนิกา เรียบร้อย"/>
    <s v="3691"/>
    <s v="First กรุงเทพ 1 ทีม 5"/>
    <s v="First BKK 1"/>
    <s v="First BKK"/>
    <x v="2"/>
    <x v="0"/>
    <s v="BU03"/>
    <s v="SCB EXTRA LINK 15/5"/>
    <n v="10000000"/>
    <s v="12"/>
    <s v="25640708"/>
    <s v="25640709"/>
    <s v="25640709"/>
    <n v="1000000"/>
    <s v="IFPP"/>
    <x v="0"/>
    <n v="1"/>
  </r>
  <r>
    <s v="2964172606"/>
    <s v="41271574"/>
    <s v="นางสาว"/>
    <s v="ภรปภัช ภัคเตชาโรจน์"/>
    <s v="6177809"/>
    <s v="นงลักษณ์ พิทักษ์"/>
    <s v="5210"/>
    <s v="บิ๊กซี เคหะร่มเกล้า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8"/>
    <s v="25640712"/>
    <s v="25640708"/>
    <n v="32502.000000000004"/>
    <s v="IFPP"/>
    <x v="1"/>
    <n v="1"/>
  </r>
  <r>
    <s v="2964171699"/>
    <s v="41271600"/>
    <s v="นางสาว"/>
    <s v="ญาณิศา ทิศทองดี"/>
    <s v="6183587"/>
    <s v="ต่อชัย กันทะเนตร"/>
    <s v="5372"/>
    <s v="เซ็นทรัลเฟสติวัล เชียงใหม่"/>
    <s v="สำนักงานเขตพื้นที่ เชียงใหม่"/>
    <s v="North"/>
    <x v="3"/>
    <x v="1"/>
    <s v="BE81"/>
    <s v="ประกัน SAVE MAX16/6 Plus"/>
    <n v="500000"/>
    <s v="12"/>
    <s v="25640707"/>
    <s v="25640709"/>
    <s v="25640707"/>
    <n v="549000"/>
    <s v="IFPP"/>
    <x v="0"/>
    <n v="1"/>
  </r>
  <r>
    <s v="2964171990"/>
    <s v="41271603"/>
    <s v="นาง"/>
    <s v="มุกดา ภู่เจริญโภคา"/>
    <s v="6162881"/>
    <s v="ธัญญลักษณ์ กายนิตย์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101000"/>
    <s v="12"/>
    <s v="25640708"/>
    <s v="25640715"/>
    <s v="25640708"/>
    <n v="100798"/>
    <s v="IFPP"/>
    <x v="1"/>
    <n v="1"/>
  </r>
  <r>
    <s v="2964157566"/>
    <s v="41271607"/>
    <s v="นางสาว"/>
    <s v="ศศิพิมล แก้วทวีทรัพย์"/>
    <s v="6117131"/>
    <s v="สิทธิชัย ศีลวัตพงศ์"/>
    <s v="2338"/>
    <s v="SME Central 1"/>
    <s v="SME Upcountry 2 Function"/>
    <s v="SME Upcountry 2 Function"/>
    <x v="6"/>
    <x v="4"/>
    <s v="BE21"/>
    <s v="เพราะอุ่นใจ ออมสั้นทันใจ (15/5)"/>
    <n v="300000"/>
    <s v="12"/>
    <s v="25640709"/>
    <s v="25640712"/>
    <s v="25640712"/>
    <n v="300000"/>
    <s v="IFPP"/>
    <x v="0"/>
    <n v="1"/>
  </r>
  <r>
    <s v="2964171351"/>
    <s v="41271624"/>
    <s v="นางสาว"/>
    <s v="อาภรณ์ ธรรมครองอาตม์"/>
    <s v="6127757"/>
    <s v="จันทร์เพ็ญ นพรัตน์"/>
    <s v="0898"/>
    <s v="บ้านนาสาร (สุราษฎร์ธานี)"/>
    <s v="สำนักงานเขตพื้นที่ สุราษฎร์ธานี"/>
    <s v="South"/>
    <x v="3"/>
    <x v="1"/>
    <s v="BE77"/>
    <s v="ประกัน SAVE MAX16/6"/>
    <n v="501002"/>
    <s v="12"/>
    <s v="25640708"/>
    <s v="25640709"/>
    <s v="25640708"/>
    <n v="500000"/>
    <s v="IFPP"/>
    <x v="0"/>
    <n v="1"/>
  </r>
  <r>
    <s v="2964171410"/>
    <s v="41271628"/>
    <s v="MRS."/>
    <s v=" LEE KIAT MANN"/>
    <s v="6148868"/>
    <s v="รัตนาภรณ์ มากพูน"/>
    <s v="0324"/>
    <s v="ถนนแจ้งวัฒนะ"/>
    <s v="สำนักงานเขตพื้นที่ สนามบินน้ำ"/>
    <s v="BKK2"/>
    <x v="3"/>
    <x v="1"/>
    <s v="BE77"/>
    <s v="ประกัน SAVE MAX16/6"/>
    <n v="101000"/>
    <s v="12"/>
    <s v="25640707"/>
    <s v="25640713"/>
    <s v="25640707"/>
    <n v="100798.00000000001"/>
    <s v="IFPP"/>
    <x v="1"/>
    <n v="1"/>
  </r>
  <r>
    <s v="2964170704"/>
    <s v="41271631"/>
    <s v="นาย"/>
    <s v="ณัฐดนัย หนูมณี"/>
    <s v="6159214"/>
    <s v="กัญจน์ชญา ทวีพัฒนาวงศ์"/>
    <s v="0727"/>
    <s v="บ้านพรุ (หาดใหญ่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6"/>
    <s v="25640716"/>
    <n v="19992"/>
    <s v="IFPP"/>
    <x v="1"/>
    <n v="1"/>
  </r>
  <r>
    <s v="2964170515"/>
    <s v="41271636"/>
    <s v="นาย"/>
    <s v="พิสิทธิ์ หวันสู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6"/>
    <s v="25640716"/>
    <n v="11724"/>
    <s v="IFPP"/>
    <x v="1"/>
    <n v="1"/>
  </r>
  <r>
    <s v="2964170051"/>
    <s v="41271638"/>
    <s v="นางสาว"/>
    <s v="ณัฐนันท์ พรมมา"/>
    <s v="6130507"/>
    <s v="ปนัดดา รันรัตน์"/>
    <s v="0611"/>
    <s v="บ้านโป่ง (ราช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7"/>
    <s v="25640712"/>
    <s v="25640707"/>
    <n v="11873"/>
    <s v="IFPP"/>
    <x v="1"/>
    <n v="1"/>
  </r>
  <r>
    <s v="2964158750"/>
    <s v="41271643"/>
    <s v="นาย"/>
    <s v="ธนทัต เจริญรักษ์"/>
    <s v="6128952"/>
    <s v="นัทธี ท่วมเพ็ชร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06"/>
    <s v="25640716"/>
    <s v="25640706"/>
    <n v="20088"/>
    <s v="IFPP"/>
    <x v="1"/>
    <n v="1"/>
  </r>
  <r>
    <s v="3864101179"/>
    <s v="41271645"/>
    <s v="นาง"/>
    <s v="อัจฉรา วิเศษเธียรกุล"/>
    <s v="6155446"/>
    <s v="ศศิธร อินทราคม"/>
    <s v="6510"/>
    <s v="First ภาคตะวันออก ทีม 2"/>
    <s v="First East"/>
    <s v="First UPC"/>
    <x v="2"/>
    <x v="0"/>
    <s v="BU03"/>
    <s v="SCB EXTRA LINK 15/5"/>
    <n v="1500000"/>
    <s v="12"/>
    <s v="25640709"/>
    <s v="25640710"/>
    <s v="25640709"/>
    <n v="300000"/>
    <s v="IFPP"/>
    <x v="0"/>
    <n v="1"/>
  </r>
  <r>
    <s v="2964171296"/>
    <s v="41271654"/>
    <s v="นาย"/>
    <s v="พรเทพ ทองพรหม"/>
    <s v="6138574"/>
    <s v="จริญญา วุฒิกรวาที"/>
    <s v="3902"/>
    <s v="พัฒนาธุรกิจ สุราษฏร์ธานี 4"/>
    <s v="Business Banking South"/>
    <s v="Business Banking South"/>
    <x v="4"/>
    <x v="2"/>
    <s v="BT23"/>
    <s v="OPD คุ้มครบ จบหายห่วง 85/85"/>
    <n v="150000"/>
    <s v="12"/>
    <s v="25640707"/>
    <s v="25640709"/>
    <s v="25640707"/>
    <n v="90537.5"/>
    <s v="IFPP"/>
    <x v="1"/>
    <n v="1"/>
  </r>
  <r>
    <s v="2964172293"/>
    <s v="41271661"/>
    <s v="นางสาว"/>
    <s v="ยุพา จำปานา"/>
    <s v="6135475"/>
    <s v="มัทนา เหลาแก้ว"/>
    <s v="5022"/>
    <s v="เทสโก้ โลตัส บ้านผือ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19"/>
    <s v="25640708"/>
    <n v="38075"/>
    <s v="IFPP"/>
    <x v="1"/>
    <n v="1"/>
  </r>
  <r>
    <s v="2964171454"/>
    <s v="41271665"/>
    <s v="นาย"/>
    <s v="มงคลรัตน์ แซ่จัง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2"/>
    <s v="25640707"/>
    <n v="25339"/>
    <s v="IFPP"/>
    <x v="1"/>
    <n v="1"/>
  </r>
  <r>
    <s v="3664002754"/>
    <s v="41271669"/>
    <s v="นาย"/>
    <s v="กมล วุฒิพงค์"/>
    <s v="6127280"/>
    <s v="พิชชา โกสุมศรี"/>
    <s v="6669"/>
    <s v="Wealth Specialist กรุงเทพ ทีม 12"/>
    <s v="Wealth Specialist"/>
    <s v="Wealth Specialist"/>
    <x v="0"/>
    <x v="0"/>
    <s v="BU03"/>
    <s v="SCB EXTRA LINK 15/5"/>
    <n v="3000000"/>
    <s v="12"/>
    <s v="25640707"/>
    <s v="25640710"/>
    <s v="25640707"/>
    <n v="300000"/>
    <s v="IFPP"/>
    <x v="0"/>
    <n v="1"/>
  </r>
  <r>
    <s v="2964172011"/>
    <s v="41271675"/>
    <s v="นางสาว"/>
    <s v="ภารดี วิวัฒน์"/>
    <s v="6176223"/>
    <s v="พัชรี วงศ์เกี่ย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08"/>
    <s v="25640712"/>
    <s v="25640708"/>
    <n v="30930.5"/>
    <s v="IFPP"/>
    <x v="1"/>
    <n v="1"/>
  </r>
  <r>
    <s v="2964170616"/>
    <s v="41271692"/>
    <s v="นาย"/>
    <s v="ประกิจ พุ่มประดับ"/>
    <s v="6126800"/>
    <s v="ชุตินันท์ สุรพินพงษ์"/>
    <s v="0010"/>
    <s v="ลาดพร้าว ซอย 5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6"/>
    <s v="25640713"/>
    <s v="25640706"/>
    <n v="26134"/>
    <s v="IFPP"/>
    <x v="1"/>
    <n v="1"/>
  </r>
  <r>
    <s v="2964170249"/>
    <s v="41271705"/>
    <s v="นาย"/>
    <s v="ภาคิน เอกมณี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22"/>
    <s v="25640722"/>
    <n v="14519"/>
    <s v="IFPP"/>
    <x v="1"/>
    <n v="1"/>
  </r>
  <r>
    <s v="3664002755"/>
    <s v="41271712"/>
    <s v="นาย"/>
    <s v="บัญชา สถิระพจน์"/>
    <s v="6127280"/>
    <s v="พิชชา โกสุมศรี"/>
    <s v="6669"/>
    <s v="Wealth Specialist กรุงเทพ ทีม 12"/>
    <s v="Wealth Specialist"/>
    <s v="Wealth Specialist"/>
    <x v="0"/>
    <x v="0"/>
    <s v="BU03"/>
    <s v="SCB EXTRA LINK 15/5"/>
    <n v="3000000"/>
    <s v="12"/>
    <s v="25640702"/>
    <s v="25640710"/>
    <s v="25640702"/>
    <n v="300000"/>
    <s v="IFPP"/>
    <x v="0"/>
    <n v="1"/>
  </r>
  <r>
    <s v="3664001371"/>
    <s v="41271715"/>
    <s v="นาง"/>
    <s v="ทิพยพร ตรีพุทธรัตน์"/>
    <s v="6133181"/>
    <s v="อำไพ ไตรจีรวัฒน์"/>
    <s v="6670"/>
    <s v="Wealth Specialist กรุงเทพ ทีม 13"/>
    <s v="Wealth Specialist"/>
    <s v="Wealth Specialist"/>
    <x v="0"/>
    <x v="0"/>
    <s v="BU02"/>
    <s v="SCB_Excellence_Link_99/99"/>
    <n v="2000000"/>
    <s v="12"/>
    <s v="25640708"/>
    <s v="25640710"/>
    <s v="25640708"/>
    <n v="200000"/>
    <s v="IFPP"/>
    <x v="1"/>
    <n v="1"/>
  </r>
  <r>
    <s v="2964172765"/>
    <s v="41271718"/>
    <s v="นางสาว"/>
    <s v="อัจฉรา ศรีคุณดร"/>
    <s v="6154450"/>
    <s v="ประนิชดา พัลลีคำ"/>
    <s v="0043"/>
    <s v="ถนนเพชรบุรีตัดใหม่"/>
    <s v="สำนักงานเขตพื้นที่ สุขุมวิท"/>
    <s v="BKK1"/>
    <x v="3"/>
    <x v="1"/>
    <s v="BE81"/>
    <s v="ประกัน SAVE MAX16/6 Plus"/>
    <n v="460000"/>
    <s v="12"/>
    <s v="25640709"/>
    <s v="25640709"/>
    <s v="25640709"/>
    <n v="532680"/>
    <s v="IFPP"/>
    <x v="0"/>
    <n v="1"/>
  </r>
  <r>
    <s v="2964169693"/>
    <s v="41271721"/>
    <s v="นางสาว"/>
    <s v="ปรียนุช สุวรรณเจริญ"/>
    <s v="6153140"/>
    <s v="นิศาชล เปรพิพัฒน์"/>
    <s v="0692"/>
    <s v="กบินทร์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5"/>
    <s v="25640712"/>
    <s v="25640705"/>
    <n v="22882.5"/>
    <s v="IFPP"/>
    <x v="1"/>
    <n v="1"/>
  </r>
  <r>
    <s v="3664002929"/>
    <s v="41271728"/>
    <s v="นาง"/>
    <s v="วิภาพร วิสาหะพานิช"/>
    <s v="6132594"/>
    <s v="กฤตินี อายุการ"/>
    <s v="0162"/>
    <s v="เดอะมอลล์ บางแค"/>
    <s v="สำนักงานเขตพื้นที่ เพชรเกษม"/>
    <s v="BKK2"/>
    <x v="3"/>
    <x v="1"/>
    <s v="BU02"/>
    <s v="SCB_Excellence_Link_99/99"/>
    <n v="5000000"/>
    <s v="12"/>
    <s v="25640708"/>
    <s v="25640730"/>
    <s v="25640708"/>
    <n v="500000"/>
    <s v="IFPP"/>
    <x v="0"/>
    <n v="1"/>
  </r>
  <r>
    <s v="2964123491"/>
    <s v="41271732"/>
    <s v="นางสาว"/>
    <s v="พิชยาพร บุณยเกียรติ"/>
    <s v="6164277"/>
    <s v="นพวัตร์ ตรีวิจิตร"/>
    <s v="0553"/>
    <s v="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8"/>
    <s v="25640713"/>
    <s v="25640708"/>
    <n v="32437.5"/>
    <s v="IFPP"/>
    <x v="1"/>
    <n v="1"/>
  </r>
  <r>
    <s v="3864101183"/>
    <s v="41271734"/>
    <s v="นาย"/>
    <s v="พีระพงษ์ ลาวิชัย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2"/>
    <s v="SCB_Excellence_Link_99/99"/>
    <n v="8000000"/>
    <s v="12"/>
    <s v="25640709"/>
    <s v="25640719"/>
    <s v="25640706"/>
    <n v="400000"/>
    <s v="IFPP"/>
    <x v="0"/>
    <n v="1"/>
  </r>
  <r>
    <s v="2964170874"/>
    <s v="41271739"/>
    <s v="นาย"/>
    <s v="โสภณ รัตนพันธุ์"/>
    <s v="6177155"/>
    <s v="ดลยา สุขนิตย์"/>
    <s v="0513"/>
    <s v="ทุ่งสง"/>
    <s v="สำนักงานเขตพื้นที่ นครศรีธรรมราช"/>
    <s v="South"/>
    <x v="3"/>
    <x v="1"/>
    <s v="BE77"/>
    <s v="ประกัน SAVE MAX16/6"/>
    <n v="100201"/>
    <s v="12"/>
    <s v="25640709"/>
    <s v="25640713"/>
    <s v="25640709"/>
    <n v="100000.6"/>
    <s v="IFPP"/>
    <x v="1"/>
    <n v="1"/>
  </r>
  <r>
    <s v="2964167558"/>
    <s v="41271745"/>
    <s v="นาย"/>
    <s v="สุรศักดิ์ ลิ่วเวหา"/>
    <s v="6155664"/>
    <s v="เสาวลักษณ์ ไกรวิจิตร"/>
    <s v="5079"/>
    <s v="เทสโก้ โลตัส กำแพงแสน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1"/>
    <s v="25640715"/>
    <s v="25640702"/>
    <n v="25591"/>
    <s v="IFPP"/>
    <x v="1"/>
    <n v="1"/>
  </r>
  <r>
    <s v="2964172648"/>
    <s v="41271746"/>
    <s v="นางสาว"/>
    <s v="พรประภา โชติประภาพงษ์"/>
    <s v="6135597"/>
    <s v="พรประภา โชติประภาพงษ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14190"/>
    <s v="IFPP"/>
    <x v="1"/>
    <n v="1"/>
  </r>
  <r>
    <s v="2964172215"/>
    <s v="41271748"/>
    <s v="นาย"/>
    <s v="ธนู ฟักขำ"/>
    <s v="6181978"/>
    <s v="ปัทมวรรณ แสงสว่างโชติ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09"/>
    <s v="25640708"/>
    <n v="25220.5"/>
    <s v="IFPP"/>
    <x v="1"/>
    <n v="1"/>
  </r>
  <r>
    <s v="2964172214"/>
    <s v="41271754"/>
    <s v="นาย"/>
    <s v="บุญศิวัช ฟักขำ"/>
    <s v="6162441"/>
    <s v="วราภรณ์ จุ้ยแตง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4"/>
    <s v="25640708"/>
    <n v="24337"/>
    <s v="IFPP"/>
    <x v="1"/>
    <n v="1"/>
  </r>
  <r>
    <s v="2964172235"/>
    <s v="41271758"/>
    <s v="นางสาว"/>
    <s v="ภรณ์ทิพย์ ดวงจำปา"/>
    <s v="6169648"/>
    <s v="เพ็ญนภา ชูวงษ์"/>
    <s v="0808"/>
    <s v="บิ๊กซี 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8"/>
    <s v="25640714"/>
    <s v="25640708"/>
    <n v="22882.5"/>
    <s v="IFPP"/>
    <x v="1"/>
    <n v="1"/>
  </r>
  <r>
    <s v="2964171301"/>
    <s v="41271761"/>
    <s v="นาย"/>
    <s v="สุมนต์ คล้ายทอง"/>
    <s v="6175190"/>
    <s v="อภิชาติ กำมะณี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7"/>
    <s v="25640713"/>
    <s v="25640707"/>
    <n v="48042.5"/>
    <s v="IFPP"/>
    <x v="1"/>
    <n v="1"/>
  </r>
  <r>
    <s v="3864101182"/>
    <s v="41271772"/>
    <s v="นางสาว"/>
    <s v="อรินทยา พรหมินธิกุล"/>
    <s v="6130472"/>
    <s v="นฤมล ไชยแก้วเมร์"/>
    <s v="3717"/>
    <s v="First ภาคเหนือ ทีม 3"/>
    <s v="First North"/>
    <s v="First UPC"/>
    <x v="2"/>
    <x v="0"/>
    <s v="BU03"/>
    <s v="SCB EXTRA LINK 15/5"/>
    <n v="5000000"/>
    <s v="12"/>
    <s v="25640709"/>
    <s v="25640713"/>
    <s v="25640709"/>
    <n v="500000"/>
    <s v="IFPP"/>
    <x v="0"/>
    <n v="1"/>
  </r>
  <r>
    <s v="2964149327"/>
    <s v="41271777"/>
    <s v="นาย"/>
    <s v="ประสิทธิ์ กองแสน"/>
    <s v="6151374"/>
    <s v="ปรียานุช ประกอบแสง"/>
    <s v="0740"/>
    <s v="กันทรลักษ์ (ศรีสะเกษ)"/>
    <s v="สำนักงานเขตพื้นที่ อุบลราชธานี"/>
    <s v="North-East"/>
    <x v="3"/>
    <x v="1"/>
    <s v="BE77"/>
    <s v="ประกัน SAVE MAX16/6"/>
    <n v="1002005"/>
    <s v="12"/>
    <s v="25640708"/>
    <s v="25640713"/>
    <s v="25640708"/>
    <n v="1000000.99"/>
    <s v="IFPP"/>
    <x v="0"/>
    <n v="1"/>
  </r>
  <r>
    <s v="2964171855"/>
    <s v="41271779"/>
    <s v="ด.ช."/>
    <s v="ซอดีกีน สำเภารัตน์"/>
    <s v="6162381"/>
    <s v="เสาวลักษณ์ สุทธิพันธ์"/>
    <s v="0737"/>
    <s v="ห้าแยกฉลอง (ภูเก็ต)"/>
    <s v="One Team Southern 1-2"/>
    <s v="South"/>
    <x v="3"/>
    <x v="1"/>
    <s v="BT23"/>
    <s v="OPD คุ้มครบ จบหายห่วง 85/85"/>
    <n v="150000"/>
    <s v="12"/>
    <s v="25640708"/>
    <s v="25640720"/>
    <s v="25640708"/>
    <n v="28081"/>
    <s v="IFPP"/>
    <x v="1"/>
    <n v="1"/>
  </r>
  <r>
    <s v="2964150796"/>
    <s v="41271781"/>
    <s v="นาย"/>
    <s v="รุ่ง โภควรรณวิทย์"/>
    <s v="6113536"/>
    <s v="ชัยวัฒน์ วรวิจิตรชัยกุล"/>
    <s v="2338"/>
    <s v="SME Central 1"/>
    <s v="SME Upcountry 2 Function"/>
    <s v="SME Upcountry 2 Function"/>
    <x v="6"/>
    <x v="4"/>
    <s v="BE78"/>
    <s v="เพราะรัก 80/6"/>
    <n v="3000000"/>
    <s v="12"/>
    <s v="25640707"/>
    <s v="25640709"/>
    <s v="25640707"/>
    <n v="234630"/>
    <s v="IFPP"/>
    <x v="1"/>
    <n v="1"/>
  </r>
  <r>
    <s v="2964172285"/>
    <s v="41271782"/>
    <s v="นาย"/>
    <s v="ประสูต จันทร์เรือง"/>
    <s v="6150623"/>
    <s v="ธัญญารัตน์ เรียงสุข"/>
    <s v="0364"/>
    <s v="เซียร์ รังสิต"/>
    <s v="สำนักงานเขตพื้นที่ รังสิต-ลำลูกกา"/>
    <s v="BKK2"/>
    <x v="3"/>
    <x v="1"/>
    <s v="BE77"/>
    <s v="ประกัน SAVE MAX16/6"/>
    <n v="153010"/>
    <s v="12"/>
    <s v="25640708"/>
    <s v="25640713"/>
    <s v="25640708"/>
    <n v="152703.98571428572"/>
    <s v="IFPP"/>
    <x v="1"/>
    <n v="1"/>
  </r>
  <r>
    <s v="2964172294"/>
    <s v="41271786"/>
    <s v="นาย"/>
    <s v="บุรินทร์ ภูมิแสง"/>
    <s v="6154155"/>
    <s v="กัลยา จันทร์เพชร"/>
    <s v="5022"/>
    <s v="เทสโก้ โลตัส บ้านผือ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19"/>
    <s v="25640708"/>
    <n v="38624"/>
    <s v="IFPP"/>
    <x v="1"/>
    <n v="1"/>
  </r>
  <r>
    <s v="2964168933"/>
    <s v="41271788"/>
    <s v="นาย"/>
    <s v="เกรียงไกร พิริยะอนนท์"/>
    <s v="6187556"/>
    <s v="ภัทราวรรณ โตพ่วง"/>
    <s v="2406"/>
    <s v="SME Bangkok 6"/>
    <s v="SME Bangkok 2 Function"/>
    <s v="SME Bangkok 2 Function"/>
    <x v="6"/>
    <x v="4"/>
    <s v="BE81"/>
    <s v="ประกัน SAVE MAX16/6 Plus"/>
    <n v="100000"/>
    <s v="12"/>
    <s v="25640709"/>
    <s v="25640716"/>
    <s v="25640716"/>
    <n v="109800"/>
    <s v="IFPP"/>
    <x v="1"/>
    <n v="1"/>
  </r>
  <r>
    <s v="3664002566"/>
    <s v="41271795"/>
    <s v="นางสาว"/>
    <s v="วนิตา ยุกตะนันทน์"/>
    <s v="6145839"/>
    <s v="กมลวรรณ แซ่โค้ว"/>
    <s v="3701"/>
    <s v="First กรุงเทพ 3 ทีม 2"/>
    <s v="First BKK 3"/>
    <s v="First BKK"/>
    <x v="2"/>
    <x v="0"/>
    <s v="BU03"/>
    <s v="SCB EXTRA LINK 15/5"/>
    <n v="1500000"/>
    <s v="12"/>
    <s v="25640708"/>
    <s v="25640710"/>
    <s v="25640708"/>
    <n v="300000"/>
    <s v="IFPP"/>
    <x v="0"/>
    <n v="1"/>
  </r>
  <r>
    <s v="2964172885"/>
    <s v="41271809"/>
    <s v="นางสาว"/>
    <s v="ชุติปภา หมั่นถิ่น"/>
    <s v="6162416"/>
    <s v="รัตติกาล ตาดม่วง"/>
    <s v="0095"/>
    <s v="บางโคล่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9"/>
    <s v="25640709"/>
    <s v="25640709"/>
    <n v="24607"/>
    <s v="IFPP"/>
    <x v="1"/>
    <n v="1"/>
  </r>
  <r>
    <s v="2964171457"/>
    <s v="41271811"/>
    <s v="นางสาว"/>
    <s v="ชนาภัทร เกื้อหนุน"/>
    <s v="6174810"/>
    <s v="พัฒน์นรี สมัครพงษ์"/>
    <s v="0864"/>
    <s v="ละงู (สตูล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9"/>
    <s v="25640716"/>
    <n v="22882.5"/>
    <s v="IFPP"/>
    <x v="1"/>
    <n v="1"/>
  </r>
  <r>
    <s v="2964169862"/>
    <s v="41271812"/>
    <s v="นาย"/>
    <s v="วิชัย ชมวิจิตร"/>
    <s v="6179758"/>
    <s v="สุภาพร สิงละเอียด"/>
    <s v="3650"/>
    <s v="พัฒนาธุรกิจ นครศรีธรรมราช 1"/>
    <s v="Business Banking South"/>
    <s v="Business Banking South"/>
    <x v="4"/>
    <x v="2"/>
    <s v="BT23"/>
    <s v="OPD คุ้มครบ จบหายห่วง 85/85"/>
    <n v="150000"/>
    <s v="12"/>
    <s v="25640706"/>
    <s v="25640714"/>
    <s v="25640706"/>
    <n v="36394.5"/>
    <s v="IFPP"/>
    <x v="1"/>
    <n v="1"/>
  </r>
  <r>
    <s v="2964172260"/>
    <s v="41271829"/>
    <s v="นาย"/>
    <s v="อาทร อุ่นยวง"/>
    <s v="6142889"/>
    <s v="ศิวาพร สันติสุข"/>
    <s v="0572"/>
    <s v="กระบี่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8"/>
    <s v="25640709"/>
    <s v="25640708"/>
    <n v="15090"/>
    <s v="IFPP"/>
    <x v="1"/>
    <n v="1"/>
  </r>
  <r>
    <s v="2964171898"/>
    <s v="41271859"/>
    <s v="นางสาว"/>
    <s v="พรทิพย์ ศรีเพียร"/>
    <s v="6173400"/>
    <s v="สุพรรษา รักเพื่อน"/>
    <s v="0068"/>
    <s v="สาธุประดิษฐ์"/>
    <s v="สำนักงานเขตพื้นที่ รัชดาภิเษก (ท่าพระ)"/>
    <s v="BKK2"/>
    <x v="3"/>
    <x v="1"/>
    <s v="BE77"/>
    <s v="ประกัน SAVE MAX16/6"/>
    <n v="100250"/>
    <s v="12"/>
    <s v="25640708"/>
    <s v="25640713"/>
    <s v="25640708"/>
    <n v="100049.5"/>
    <s v="IFPP"/>
    <x v="1"/>
    <n v="1"/>
  </r>
  <r>
    <s v="2964169318"/>
    <s v="41271872"/>
    <s v="นางสาว"/>
    <s v="สุภาวี ไชยต่อม"/>
    <s v="6141750"/>
    <s v="อรัชพร โรจน์สิทธิศักดิ์"/>
    <s v="0366"/>
    <s v="บิ๊กซี 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8"/>
    <s v="25640720"/>
    <s v="25640708"/>
    <n v="32640"/>
    <s v="IFPP"/>
    <x v="1"/>
    <n v="1"/>
  </r>
  <r>
    <s v="2964170618"/>
    <s v="41271885"/>
    <s v="นาง"/>
    <s v="สุภาภรณ์ โทจำปา"/>
    <s v="6136448"/>
    <s v="นพภัสสร ตัณฑดิลก"/>
    <s v="0569"/>
    <s v="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713"/>
    <s v="25640706"/>
    <n v="25042"/>
    <s v="IFPP"/>
    <x v="1"/>
    <n v="1"/>
  </r>
  <r>
    <s v="2964147158"/>
    <s v="41271886"/>
    <s v="นาง"/>
    <s v="ภัทรทิรา ไชยภัทรานันท์"/>
    <s v="6153174"/>
    <s v="ดวงหทัย อยู่กู้ธานี"/>
    <s v="3702"/>
    <s v="First กรุงเทพ 3 ทีม 3"/>
    <s v="First BKK 3"/>
    <s v="First BKK"/>
    <x v="2"/>
    <x v="0"/>
    <s v="BE77"/>
    <s v="ประกัน SAVE MAX16/6"/>
    <n v="701403"/>
    <s v="12"/>
    <s v="25640708"/>
    <s v="25640713"/>
    <s v="25640708"/>
    <n v="700000.19"/>
    <s v="IFPP"/>
    <x v="0"/>
    <n v="1"/>
  </r>
  <r>
    <s v="2964172545"/>
    <s v="41271889"/>
    <s v="นางสาว"/>
    <s v="ปราณี แสงมงคลพิพัฒน์"/>
    <s v="6120685"/>
    <s v="อริสรา เจียรวัฒนกุล"/>
    <s v="5168"/>
    <s v="เทสโก้ โลตัส พนมสารคาม"/>
    <s v="สำนักงานเขตพื้นที่ ฉะเชิงเทรา"/>
    <s v="East"/>
    <x v="3"/>
    <x v="1"/>
    <s v="BE81"/>
    <s v="ประกัน SAVE MAX16/6 Plus"/>
    <n v="100000"/>
    <s v="12"/>
    <s v="25640708"/>
    <s v="25640709"/>
    <s v="25640708"/>
    <n v="112800"/>
    <s v="IFPP"/>
    <x v="1"/>
    <n v="1"/>
  </r>
  <r>
    <s v="2964169967"/>
    <s v="41271892"/>
    <s v="นาย"/>
    <s v="อิสสิรัฏฐ์ จิรจรูญกิจ"/>
    <s v="6170611"/>
    <s v="ภาวิณี คำวงษ์"/>
    <s v="0249"/>
    <s v="อาคารเสริมมิตร ทาวเวอร์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5"/>
    <s v="25640713"/>
    <s v="25640705"/>
    <n v="14715"/>
    <s v="IFPP"/>
    <x v="1"/>
    <n v="1"/>
  </r>
  <r>
    <s v="2964171463"/>
    <s v="41271899"/>
    <s v="นางสาว"/>
    <s v="ชรัญพร จำสูญ"/>
    <s v="6163858"/>
    <s v="ดำรงเดช โตทัดเจริญ"/>
    <s v="6802"/>
    <s v="พัฒนาธุรกิจ สุรวงศ์"/>
    <s v="Business Banking BKK 1"/>
    <s v="Business Banking BKK 1"/>
    <x v="4"/>
    <x v="2"/>
    <s v="BT23"/>
    <s v="OPD คุ้มครบ จบหายห่วง 85/85"/>
    <n v="150000"/>
    <s v="12"/>
    <s v="25640707"/>
    <s v="25640713"/>
    <s v="25640712"/>
    <n v="24421"/>
    <s v="IFPP"/>
    <x v="1"/>
    <n v="1"/>
  </r>
  <r>
    <s v="2964173151"/>
    <s v="41271901"/>
    <s v="นาง"/>
    <s v="อรุณรัตน์ ช่วยปลอด"/>
    <s v="6136310"/>
    <s v="รินลดา แมนเมือง"/>
    <s v="5336"/>
    <s v="เซ็นทรัลพลาซา สุราษฎร์ธานี"/>
    <s v="สำนักงานเขตพื้นที่ สุราษฎร์ธานี"/>
    <s v="South"/>
    <x v="3"/>
    <x v="1"/>
    <s v="BE77"/>
    <s v="ประกัน SAVE MAX16/6"/>
    <n v="1003000"/>
    <s v="12"/>
    <s v="25640709"/>
    <s v="25640709"/>
    <s v="25640709"/>
    <n v="1000994"/>
    <s v="IFPP"/>
    <x v="0"/>
    <n v="1"/>
  </r>
  <r>
    <s v="2964168614"/>
    <s v="41271904"/>
    <s v="นาง"/>
    <s v="เนตรทิพย์ พงษ์สระพัง"/>
    <s v="6148643"/>
    <s v="ปรารถนา ชาวโนนงิ้ว"/>
    <s v="0534"/>
    <s v="จัตุรัส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2"/>
    <s v="25640709"/>
    <s v="25640702"/>
    <n v="35708"/>
    <s v="IFPP"/>
    <x v="1"/>
    <n v="1"/>
  </r>
  <r>
    <s v="2964171060"/>
    <s v="41271909"/>
    <s v="นางสาว"/>
    <s v="อรอนงค์ แต้มพิมาย"/>
    <s v="6154574"/>
    <s v="ภัทรานิษฐ์ เรืองเจริญ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13"/>
    <s v="25640707"/>
    <n v="26893"/>
    <s v="IFPP"/>
    <x v="1"/>
    <n v="1"/>
  </r>
  <r>
    <s v="2964169559"/>
    <s v="41271911"/>
    <s v="นาง"/>
    <s v="นันทนา วิพุธานุพงษ์"/>
    <s v="6119981"/>
    <s v="ธิติมา แจ่มแจ้ง"/>
    <s v="0003"/>
    <s v="บางลำพู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5"/>
    <s v="25640712"/>
    <s v="25640705"/>
    <n v="115800.00000000001"/>
    <s v="IFPP"/>
    <x v="1"/>
    <n v="1"/>
  </r>
  <r>
    <s v="2964172592"/>
    <s v="41271914"/>
    <s v="นาย"/>
    <s v="ภวิศ เนาวประดิษฐ์"/>
    <s v="6140160"/>
    <s v="จันทร์จีรา คำน้อย"/>
    <s v="5196"/>
    <s v="เทสโก้ โลตัส บ่อวิน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27"/>
    <s v="25640708"/>
    <n v="16689"/>
    <s v="IFPP"/>
    <x v="1"/>
    <n v="1"/>
  </r>
  <r>
    <s v="3864101135"/>
    <s v="41271920"/>
    <s v="นางสาว"/>
    <s v="สุภาพร อยู่วงษ์"/>
    <s v="6149988"/>
    <s v="นัธทวัฒน์ อยู่วงษ์"/>
    <s v="3683"/>
    <s v="First กรุงเทพ 2 ทีม 4"/>
    <s v="First BKK 2"/>
    <s v="First BKK"/>
    <x v="2"/>
    <x v="0"/>
    <s v="BU02"/>
    <s v="SCB_Excellence_Link_99/99"/>
    <n v="3000000"/>
    <s v="12"/>
    <s v="25640708"/>
    <s v="25640710"/>
    <s v="25640708"/>
    <n v="200000"/>
    <s v="IFPP"/>
    <x v="1"/>
    <n v="1"/>
  </r>
  <r>
    <s v="3864101176"/>
    <s v="41271922"/>
    <s v="นาง"/>
    <s v="ยุพพร ตัญญาสิทธิ์"/>
    <s v="6136151"/>
    <s v="ชลลดา ไชยพรหม"/>
    <s v="6666"/>
    <s v="Wealth Specialist กรุงเทพ ทีม 9"/>
    <s v="Wealth Specialist"/>
    <s v="Wealth Specialist"/>
    <x v="0"/>
    <x v="0"/>
    <s v="BU03"/>
    <s v="SCB EXTRA LINK 15/5"/>
    <n v="3000000"/>
    <s v="12"/>
    <s v="25640709"/>
    <s v="25640711"/>
    <s v="25640709"/>
    <n v="300000"/>
    <s v="IFPP"/>
    <x v="0"/>
    <n v="1"/>
  </r>
  <r>
    <s v="2964170682"/>
    <s v="41271940"/>
    <s v="นาย"/>
    <s v="เพทาย ไตรจันทร์"/>
    <s v="6144271"/>
    <s v="สาระภี บัวตุ่ม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2"/>
    <s v="25640706"/>
    <n v="20140.5"/>
    <s v="IFPP"/>
    <x v="1"/>
    <n v="1"/>
  </r>
  <r>
    <s v="2964172910"/>
    <s v="41271955"/>
    <s v="นางสาว"/>
    <s v="ลลิตา บุญบัง"/>
    <s v="6141771"/>
    <s v="บุรินทร์ ดวงคันที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09"/>
    <s v="25640709"/>
    <n v="21476"/>
    <s v="IFPP"/>
    <x v="1"/>
    <n v="1"/>
  </r>
  <r>
    <s v="2964171940"/>
    <s v="41271964"/>
    <s v="นางสาว"/>
    <s v="พิศชา อินทโชติ"/>
    <s v="6133360"/>
    <s v="ชิยาวีร์ วรเดชพรนิวัฒน์"/>
    <s v="0703"/>
    <s v="ซอยสาครพิทักษ์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3"/>
    <s v="25640708"/>
    <n v="22827"/>
    <s v="IFPP"/>
    <x v="1"/>
    <n v="1"/>
  </r>
  <r>
    <s v="2964171207"/>
    <s v="41271970"/>
    <s v="นาย"/>
    <s v="นนทพัฒน์ สุขม่วง"/>
    <s v="6153656"/>
    <s v="โสพล ทองจาด"/>
    <s v="3659"/>
    <s v="พัฒนาธุรกิจ รังสิต-ลำลูกกา 2"/>
    <s v="Business Banking BKK 2"/>
    <s v="Business Banking BKK 2"/>
    <x v="4"/>
    <x v="2"/>
    <s v="BT23"/>
    <s v="OPD คุ้มครบ จบหายห่วง 85/85"/>
    <n v="150000"/>
    <s v="12"/>
    <s v="25640707"/>
    <s v="25640722"/>
    <s v="25640707"/>
    <n v="19992"/>
    <s v="IFPP"/>
    <x v="1"/>
    <n v="1"/>
  </r>
  <r>
    <s v="2964168882"/>
    <s v="41272038"/>
    <s v="นาย"/>
    <s v="เลิศพงศ์ หมื่นเอชนธัญ"/>
    <s v="6131984"/>
    <s v="ยุพาวรรณ เลี่ยมธรรมจิต"/>
    <s v="0666"/>
    <s v="ถนนมิตรภาพ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6"/>
    <s v="25640710"/>
    <s v="25640706"/>
    <n v="14715"/>
    <s v="IFPP"/>
    <x v="1"/>
    <n v="1"/>
  </r>
  <r>
    <s v="2964171955"/>
    <s v="41272258"/>
    <s v="นางสาว"/>
    <s v="พรรณี แซ่คู"/>
    <s v="6131962"/>
    <s v="ชญาภา อุปพระจันทร์"/>
    <s v="0017"/>
    <s v="ท่าพระ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08"/>
    <s v="25640713"/>
    <s v="25640708"/>
    <n v="114800.00000000001"/>
    <s v="IFPP"/>
    <x v="1"/>
    <n v="1"/>
  </r>
  <r>
    <s v="2964171918"/>
    <s v="41272274"/>
    <s v="นางสาว"/>
    <s v="นิลวัลค์ บัวทอง"/>
    <s v="6145462"/>
    <s v="ดวงกมล สุนทรจิตตานนท์"/>
    <s v="0254"/>
    <s v="โรงพยาบาลเวชศาสตร์เขตร้อน"/>
    <s v="สำนักงานเขตพื้นที่ พระราม 6"/>
    <s v="BKK1"/>
    <x v="3"/>
    <x v="1"/>
    <s v="BE77"/>
    <s v="ประกัน SAVE MAX16/6"/>
    <n v="167000"/>
    <s v="12"/>
    <s v="25640708"/>
    <s v="25640710"/>
    <s v="25640708"/>
    <n v="166666"/>
    <s v="IFPP"/>
    <x v="1"/>
    <n v="1"/>
  </r>
  <r>
    <s v="2964171508"/>
    <s v="41272322"/>
    <s v="นางสาว"/>
    <s v="ยุวดี อาภาพิลาส"/>
    <s v="6179181"/>
    <s v="สุพัตรา ไพรหนู"/>
    <s v="0232"/>
    <s v="ซีคอน บางแค"/>
    <s v="สำนักงานเขตพื้นที่ เพชรเกษม"/>
    <s v="BKK2"/>
    <x v="3"/>
    <x v="1"/>
    <s v="BE77"/>
    <s v="ประกัน SAVE MAX16/6"/>
    <n v="101000"/>
    <s v="12"/>
    <s v="25640707"/>
    <s v="25640710"/>
    <s v="25640707"/>
    <n v="100798.00000000001"/>
    <s v="IFPP"/>
    <x v="1"/>
    <n v="1"/>
  </r>
  <r>
    <s v="2964170814"/>
    <s v="41272327"/>
    <s v="นาย"/>
    <s v="ศราวุธ พุทธวงค์"/>
    <s v="6167269"/>
    <s v="ธรภัทร์ ฟองศรัณย์"/>
    <s v="0502"/>
    <s v="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7"/>
    <s v="25640710"/>
    <s v="25640707"/>
    <n v="12279.5"/>
    <s v="IFPP"/>
    <x v="1"/>
    <n v="1"/>
  </r>
  <r>
    <s v="3864101189"/>
    <s v="41272354"/>
    <s v="นางสาว"/>
    <s v="บุษกร ขอถาวรวงศ์"/>
    <s v="6144681"/>
    <s v="สุนทรี รัตนะบดี"/>
    <s v="6548"/>
    <s v="First กรุงเทพ 5 ทีม 3"/>
    <s v="First BKK 5"/>
    <s v="First BKK"/>
    <x v="2"/>
    <x v="0"/>
    <s v="BU03"/>
    <s v="SCB EXTRA LINK 15/5"/>
    <n v="3000000"/>
    <s v="12"/>
    <s v="25640710"/>
    <s v="25640712"/>
    <s v="25640710"/>
    <n v="300000"/>
    <s v="IFPP"/>
    <x v="0"/>
    <n v="1"/>
  </r>
  <r>
    <s v="3864101190"/>
    <s v="41272356"/>
    <s v="นางสาว"/>
    <s v="อุบลวรรณ ขอถาวรวงศ์"/>
    <s v="6147560"/>
    <s v="พนิดา พุ่มกลิ่น"/>
    <s v="6548"/>
    <s v="First กรุงเทพ 5 ทีม 3"/>
    <s v="First BKK 5"/>
    <s v="First BKK"/>
    <x v="2"/>
    <x v="0"/>
    <s v="BU03"/>
    <s v="SCB EXTRA LINK 15/5"/>
    <n v="3000000"/>
    <s v="12"/>
    <s v="25640710"/>
    <s v="25640712"/>
    <s v="25640710"/>
    <n v="300000"/>
    <s v="IFPP"/>
    <x v="0"/>
    <n v="1"/>
  </r>
  <r>
    <s v="2964173143"/>
    <s v="41272550"/>
    <s v="นางสาว"/>
    <s v="รัตติยา ลิ้มประยูรยงค์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505000"/>
    <s v="12"/>
    <s v="25640709"/>
    <s v="25640713"/>
    <s v="25640709"/>
    <n v="503990"/>
    <s v="IFPP"/>
    <x v="0"/>
    <n v="1"/>
  </r>
  <r>
    <s v="2964151688"/>
    <s v="41272556"/>
    <s v="นางสาว"/>
    <s v="มาศสุภา ศรียืน"/>
    <s v="6163927"/>
    <s v="อติกุล ขันโมลี"/>
    <s v="0604"/>
    <s v="นคร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9"/>
    <s v="25640713"/>
    <s v="25640709"/>
    <n v="28307.5"/>
    <s v="IFPP"/>
    <x v="1"/>
    <n v="1"/>
  </r>
  <r>
    <s v="2964171063"/>
    <s v="41272559"/>
    <s v="นาง"/>
    <s v="ศุภศิริ สุดงาม"/>
    <s v="6138948"/>
    <s v="เอมอร กุวากิจ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4"/>
    <s v="25640707"/>
    <n v="32568"/>
    <s v="IFPP"/>
    <x v="1"/>
    <n v="1"/>
  </r>
  <r>
    <s v="3664002899"/>
    <s v="41272565"/>
    <s v="นาย"/>
    <s v="เอกพจน์ ยอดพินิจ"/>
    <s v="6158888"/>
    <s v="เมชยาพัชร์ วัฒนพลพัชร"/>
    <s v="6531"/>
    <s v="First ภาคใต้ ทีม 3"/>
    <s v="First South"/>
    <s v="First UPC"/>
    <x v="2"/>
    <x v="0"/>
    <s v="BU03"/>
    <s v="SCB EXTRA LINK 15/5"/>
    <n v="5000000"/>
    <s v="12"/>
    <s v="25640709"/>
    <s v="25640712"/>
    <s v="25640710"/>
    <n v="500000"/>
    <s v="IFPP"/>
    <x v="0"/>
    <n v="1"/>
  </r>
  <r>
    <s v="2964172052"/>
    <s v="41272570"/>
    <s v="นาย"/>
    <s v="สมโภช ดวงสม"/>
    <s v="6175254"/>
    <s v="อัญมณี จองไพจิตรสกุล"/>
    <s v="5357"/>
    <s v="เทสโก้ โลตัส แม่สอด (ถนนสายเอเซีย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8"/>
    <s v="25640713"/>
    <s v="25640708"/>
    <n v="21810.5"/>
    <s v="IFPP"/>
    <x v="1"/>
    <n v="1"/>
  </r>
  <r>
    <s v="2964171899"/>
    <s v="41272573"/>
    <s v="นางสาว"/>
    <s v="ปิยฉัตร คุสิตา"/>
    <s v="6177142"/>
    <s v="เขมจิรา ทองนรินทร์"/>
    <s v="0529"/>
    <s v="พนัสนิคม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3"/>
    <s v="25640708"/>
    <n v="15785"/>
    <s v="IFPP"/>
    <x v="1"/>
    <n v="1"/>
  </r>
  <r>
    <s v="2964171061"/>
    <s v="41272580"/>
    <s v="นาย"/>
    <s v="สันติชัย สุดงาม"/>
    <s v="6127647"/>
    <s v="ปรีชญาพงษ์ ศรีทอง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09"/>
    <s v="25640713"/>
    <s v="25640707"/>
    <n v="32030"/>
    <s v="IFPP"/>
    <x v="1"/>
    <n v="1"/>
  </r>
  <r>
    <s v="2964169375"/>
    <s v="41272584"/>
    <s v="นางสาว"/>
    <s v="ชนิกานต์ อิ่มใจบุญ"/>
    <s v="5211717"/>
    <s v="ลักขณา เดชสายบัว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06"/>
    <s v="25640713"/>
    <s v="25640713"/>
    <n v="28277.5"/>
    <s v="IFPP"/>
    <x v="1"/>
    <n v="1"/>
  </r>
  <r>
    <s v="2964169374"/>
    <s v="41272599"/>
    <s v="นางสาว"/>
    <s v="บุณณภา นิลวงศ์"/>
    <s v="5211717"/>
    <s v="ลักขณา เดชสายบัว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06"/>
    <s v="25640712"/>
    <s v="25640706"/>
    <n v="28292.5"/>
    <s v="IFPP"/>
    <x v="1"/>
    <n v="1"/>
  </r>
  <r>
    <s v="2964169376"/>
    <s v="41272607"/>
    <s v="นางสาว"/>
    <s v="สโรชินี วงศ์วัฒนะ"/>
    <s v="5211717"/>
    <s v="ลักขณา เดชสายบัว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06"/>
    <s v="25640716"/>
    <s v="25640716"/>
    <n v="28277.5"/>
    <s v="IFPP"/>
    <x v="1"/>
    <n v="1"/>
  </r>
  <r>
    <s v="2964172926"/>
    <s v="41272620"/>
    <s v="นางสาว"/>
    <s v="ภัทรา ตังคพิพัฒน์"/>
    <s v="6137619"/>
    <s v="เขมิกา วัชรสินธุ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15"/>
    <s v="25640709"/>
    <n v="22722"/>
    <s v="IFPP"/>
    <x v="1"/>
    <n v="1"/>
  </r>
  <r>
    <s v="2964171388"/>
    <s v="41272623"/>
    <s v="นาง"/>
    <s v="พจนีย์ อุ่นสมบัติ"/>
    <s v="6126129"/>
    <s v="จารุรัตน์ ไชยยา"/>
    <s v="0271"/>
    <s v="เซ็นทรัล วงศ์สว่าง"/>
    <s v="สำนักงานเขตพื้นที่ สนามบินน้ำ"/>
    <s v="BKK2"/>
    <x v="3"/>
    <x v="1"/>
    <s v="BE77"/>
    <s v="ประกัน SAVE MAX16/6"/>
    <n v="502000.00000000006"/>
    <s v="12"/>
    <s v="25640708"/>
    <s v="25640712"/>
    <s v="25640708"/>
    <n v="500996.00000000006"/>
    <s v="IFPP"/>
    <x v="0"/>
    <n v="1"/>
  </r>
  <r>
    <s v="2964171245"/>
    <s v="41272625"/>
    <s v="นาง"/>
    <s v="วณิช ศรีฟ้า"/>
    <s v="6160585"/>
    <s v="ศศิประภา หนูยัง"/>
    <s v="0623"/>
    <s v="เกาะสมุย"/>
    <s v="สำนักงานเขตพื้นที่ สุราษฎร์ธานี"/>
    <s v="South"/>
    <x v="3"/>
    <x v="1"/>
    <s v="BE77"/>
    <s v="ประกัน SAVE MAX16/6"/>
    <n v="101000"/>
    <s v="12"/>
    <s v="25640708"/>
    <s v="25640713"/>
    <s v="25640708"/>
    <n v="100798"/>
    <s v="IFPP"/>
    <x v="1"/>
    <n v="1"/>
  </r>
  <r>
    <s v="2964168923"/>
    <s v="41272626"/>
    <s v="นาง"/>
    <s v=" ดำ"/>
    <s v="6161120"/>
    <s v="ปริญญา พันธุ์เดช"/>
    <s v="5144"/>
    <s v="เทสโก้ โลตัส พระราม 4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2"/>
    <s v="25640715"/>
    <s v="25640702"/>
    <n v="23725"/>
    <s v="IFPP"/>
    <x v="1"/>
    <n v="1"/>
  </r>
  <r>
    <s v="2964173015"/>
    <s v="41272630"/>
    <s v="นาง"/>
    <s v="กฤษณา ปัญญาศรีวณิช"/>
    <s v="6168150"/>
    <s v="มลฑิยา ชัยคำภา"/>
    <s v="5041"/>
    <s v="ราไวย์ (ภูเก็ต)"/>
    <s v="One Team Southern 1-2"/>
    <s v="South"/>
    <x v="3"/>
    <x v="1"/>
    <s v="BT23"/>
    <s v="OPD คุ้มครบ จบหายห่วง 85/85"/>
    <n v="150000"/>
    <s v="12"/>
    <s v="25640709"/>
    <s v="25640713"/>
    <s v="25640709"/>
    <n v="36189.5"/>
    <s v="IFPP"/>
    <x v="1"/>
    <n v="1"/>
  </r>
  <r>
    <s v="2964172863"/>
    <s v="41272633"/>
    <s v="นาย"/>
    <s v="กัณฑ์เอนก สมบูรณ์สุข"/>
    <s v="6180637"/>
    <s v="ขวัญกมล ยาจิตร"/>
    <s v="5471"/>
    <s v="เซ็นทรัลพลาซา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24428.5"/>
    <s v="IFPP"/>
    <x v="1"/>
    <n v="1"/>
  </r>
  <r>
    <s v="2964168632"/>
    <s v="41272635"/>
    <s v="นาง"/>
    <s v="อุรา หลวงพระชัย"/>
    <s v="6134814"/>
    <s v="ลักขณาภรณ์ ลับโกษา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2"/>
    <s v="25640716"/>
    <s v="25640702"/>
    <n v="24607"/>
    <s v="IFPP"/>
    <x v="1"/>
    <n v="1"/>
  </r>
  <r>
    <s v="2964173418"/>
    <s v="41272652"/>
    <s v="นาย"/>
    <s v="ปรีชาพัฒน์ บุณยเสนา"/>
    <s v="6186895"/>
    <s v="พรรณนิภา พิลึก"/>
    <s v="0202"/>
    <s v="ไอที สแควร์ (หลักสี่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0"/>
    <s v="25640713"/>
    <s v="25640710"/>
    <n v="28634.5"/>
    <s v="IFPP"/>
    <x v="1"/>
    <n v="1"/>
  </r>
  <r>
    <s v="2964172359"/>
    <s v="41272656"/>
    <s v="นาย"/>
    <s v="ปรีชาพัฒน์ บุณยเสนา"/>
    <s v="6186895"/>
    <s v="พรรณนิภา พิลึก"/>
    <s v="0202"/>
    <s v="ไอที สแควร์ (หลักสี่)"/>
    <s v="สำนักงานเขตพื้นที่ รามอินทรา"/>
    <s v="BKK2"/>
    <x v="3"/>
    <x v="1"/>
    <s v="BE69"/>
    <s v="SCB Multi Care Multi Claims 75/5"/>
    <n v="1000000"/>
    <s v="12"/>
    <s v="25640710"/>
    <s v="25640713"/>
    <s v="25640710"/>
    <n v="116120"/>
    <s v="IFPP"/>
    <x v="1"/>
    <n v="1"/>
  </r>
  <r>
    <s v="2964172605"/>
    <s v="41272665"/>
    <s v="นางสาว"/>
    <s v="เนตรทราย แซ่เซียว"/>
    <s v="6153555"/>
    <s v="จริยา เกียรติวิบูลย์จิตร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3"/>
    <s v="25640709"/>
    <n v="14052"/>
    <s v="IFPP"/>
    <x v="1"/>
    <n v="1"/>
  </r>
  <r>
    <s v="2964145524"/>
    <s v="41272667"/>
    <s v="นางสาว"/>
    <s v="ตวงทิพย์ กัลยาณพิสุทธิ์"/>
    <s v="6130131"/>
    <s v="สรารักษ์ โม่งคำ"/>
    <s v="0843"/>
    <s v="มีโชค (เชียงใหม่)"/>
    <s v="สำนักงานเขตพื้นที่ เชียงใหม่"/>
    <s v="North"/>
    <x v="3"/>
    <x v="1"/>
    <s v="BE81"/>
    <s v="ประกัน SAVE MAX16/6 Plus"/>
    <n v="300000"/>
    <s v="12"/>
    <s v="25640708"/>
    <s v="25640712"/>
    <s v="25640708"/>
    <n v="347400"/>
    <s v="IFPP"/>
    <x v="0"/>
    <n v="1"/>
  </r>
  <r>
    <s v="2964173469"/>
    <s v="41272670"/>
    <s v="นางสาว"/>
    <s v="ชุติมา คุ้มรำไพ"/>
    <s v="6115197"/>
    <s v="ธัญญ์นรี เอี่ยมสินวัฒนา"/>
    <s v="0175"/>
    <s v="หนึ่งพัน"/>
    <s v="สำนักงานเขตพื้นที่ สุวรรณภูมิ"/>
    <s v="BKK1"/>
    <x v="3"/>
    <x v="1"/>
    <s v="BE77"/>
    <s v="ประกัน SAVE MAX16/6"/>
    <n v="100201"/>
    <s v="12"/>
    <s v="25640710"/>
    <s v="25640714"/>
    <s v="25640710"/>
    <n v="100000.6"/>
    <s v="IFPP"/>
    <x v="1"/>
    <n v="1"/>
  </r>
  <r>
    <s v="2964170000"/>
    <s v="41272676"/>
    <s v="นาย"/>
    <s v="ยุทธนา หล้าพวง"/>
    <s v="6126528"/>
    <s v="นิศรา จันทร์สว่าง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13"/>
    <s v="25640709"/>
    <n v="23416.5"/>
    <s v="IFPP"/>
    <x v="1"/>
    <n v="1"/>
  </r>
  <r>
    <s v="2964171600"/>
    <s v="41272679"/>
    <s v="นาง"/>
    <s v="กาญดา อนุมานราชธน"/>
    <s v="6143724"/>
    <s v="ศุภเชษฐ เครือประเสริฐ"/>
    <s v="5102"/>
    <s v="บิ๊กซี เชียงใหม่ 2"/>
    <s v="สำนักงานเขตพื้นที่ เชียงใหม่"/>
    <s v="North"/>
    <x v="3"/>
    <x v="1"/>
    <s v="BE77"/>
    <s v="ประกัน SAVE MAX16/6"/>
    <n v="310000"/>
    <s v="12"/>
    <s v="25640707"/>
    <s v="25640713"/>
    <s v="25640707"/>
    <n v="309380"/>
    <s v="IFPP"/>
    <x v="0"/>
    <n v="1"/>
  </r>
  <r>
    <s v="2964158066"/>
    <s v="41272690"/>
    <s v="ด.ช."/>
    <s v="ธิติวัฒน์ เจริญสันติสุข"/>
    <s v="6130381"/>
    <s v="อมรา สุขสมจิตร์"/>
    <s v="0863"/>
    <s v="บิ๊กซี พัทยาใต้"/>
    <s v="สำนักงานเขตพื้นที่ เมืองพัทยา"/>
    <s v="East"/>
    <x v="3"/>
    <x v="1"/>
    <s v="BE81"/>
    <s v="ประกัน SAVE MAX16/6 Plus"/>
    <n v="100000"/>
    <s v="12"/>
    <s v="25640709"/>
    <s v="25640714"/>
    <s v="25640709"/>
    <n v="101800"/>
    <s v="IFPP"/>
    <x v="1"/>
    <n v="1"/>
  </r>
  <r>
    <s v="2964156148"/>
    <s v="41272697"/>
    <s v="นางสาว"/>
    <s v="จิรวรรณ พันชมภู"/>
    <s v="6181360"/>
    <s v="พรศิริ จิรัชญาคุณากร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0"/>
    <s v="25640713"/>
    <s v="25640708"/>
    <n v="22827"/>
    <s v="IFPP"/>
    <x v="1"/>
    <n v="1"/>
  </r>
  <r>
    <s v="2964172320"/>
    <s v="41272699"/>
    <s v="นาย"/>
    <s v="บุญสนอง ศรีโสภา"/>
    <s v="6170887"/>
    <s v="ธีรวีร์ บุญมาก"/>
    <s v="5412"/>
    <s v="เทสโก้ โลตัส 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9"/>
    <s v="25640713"/>
    <s v="25640709"/>
    <n v="32030"/>
    <s v="IFPP"/>
    <x v="1"/>
    <n v="1"/>
  </r>
  <r>
    <s v="2964173219"/>
    <s v="41272702"/>
    <s v="นาย"/>
    <s v="สมทบ จันอิ่ม"/>
    <s v="6134242"/>
    <s v="ชีวพร รักษา"/>
    <s v="0895"/>
    <s v="สิริบรรณช้อปปิ้งเซ็นเตอร์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9"/>
    <s v="25640715"/>
    <s v="25640709"/>
    <n v="24337"/>
    <s v="IFPP"/>
    <x v="1"/>
    <n v="1"/>
  </r>
  <r>
    <s v="2964172329"/>
    <s v="41272703"/>
    <s v="นางสาว"/>
    <s v="ประภัสษร วงษาชัย"/>
    <s v="6175547"/>
    <s v="วัชรี ศรีพรหม"/>
    <s v="5412"/>
    <s v="เทสโก้ โลตัส 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9"/>
    <s v="25640712"/>
    <s v="25640709"/>
    <n v="23653"/>
    <s v="IFPP"/>
    <x v="1"/>
    <n v="1"/>
  </r>
  <r>
    <s v="2964172955"/>
    <s v="41272704"/>
    <s v="นางสาว"/>
    <s v="นิชานันท์ จันทภาโส"/>
    <s v="6175361"/>
    <s v="อุไรวรรณ มณีรัตน์"/>
    <s v="0284"/>
    <s v="บัวทองสแควร์ (ถนนบางกรวย-ไทรน้อย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09"/>
    <s v="25640714"/>
    <s v="25640709"/>
    <n v="20066.5"/>
    <s v="IFPP"/>
    <x v="1"/>
    <n v="1"/>
  </r>
  <r>
    <s v="2964165687"/>
    <s v="41272705"/>
    <s v="นางสาว"/>
    <s v="อรอุมา ขานฤทธี"/>
    <s v="6160868"/>
    <s v="สินีนาฏ เกื้อฉิม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6"/>
    <s v="25640714"/>
    <s v="25640706"/>
    <n v="23798.5"/>
    <s v="IFPP"/>
    <x v="1"/>
    <n v="1"/>
  </r>
  <r>
    <s v="2964173476"/>
    <s v="41272714"/>
    <s v="นางสาว"/>
    <s v="อมรา ช้างแก้ว"/>
    <s v="6134205"/>
    <s v="เกศรินทร์ สมสกุล"/>
    <s v="5189"/>
    <s v="เซ็นทรัลพลาซา บางนา"/>
    <s v="สำนักงานเขตพื้นที่ สุวรรณภูมิ"/>
    <s v="BKK1"/>
    <x v="3"/>
    <x v="1"/>
    <s v="BE77"/>
    <s v="ประกัน SAVE MAX16/6"/>
    <n v="301000"/>
    <s v="12"/>
    <s v="25640710"/>
    <s v="25640712"/>
    <s v="25640710"/>
    <n v="300398"/>
    <s v="IFPP"/>
    <x v="0"/>
    <n v="1"/>
  </r>
  <r>
    <s v="2964171658"/>
    <s v="41272720"/>
    <s v="นางสาว"/>
    <s v="อักษรสวรรค์ บุญทอง"/>
    <s v="6146792"/>
    <s v="อรวรรณ บุญศรี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0"/>
    <s v="25640730"/>
    <s v="25640722"/>
    <n v="23738.5"/>
    <s v="IFPP"/>
    <x v="1"/>
    <n v="1"/>
  </r>
  <r>
    <s v="2964172911"/>
    <s v="41272721"/>
    <s v="นาย"/>
    <s v="สุทัศน์ ทรัพย์ดก"/>
    <s v="6161240"/>
    <s v="ศิริพร สุภาพ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0"/>
    <s v="25640713"/>
    <s v="25640709"/>
    <n v="11844"/>
    <s v="IFPP"/>
    <x v="1"/>
    <n v="1"/>
  </r>
  <r>
    <s v="2964167562"/>
    <s v="41272724"/>
    <s v="นางสาว"/>
    <s v="หทัยรัตน์ สามสีทอง"/>
    <s v="6135993"/>
    <s v="นันธิยา สรณะพิบูลย์"/>
    <s v="5079"/>
    <s v="เทสโก้ โลตัส กำแพงแสน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1"/>
    <s v="25640712"/>
    <s v="25640701"/>
    <n v="11341.5"/>
    <s v="IFPP"/>
    <x v="1"/>
    <n v="1"/>
  </r>
  <r>
    <s v="2964172346"/>
    <s v="41272725"/>
    <s v="นางสาว"/>
    <s v="รัตนาภรณ์ โรจนพาณิชย์กุล"/>
    <s v="6153296"/>
    <s v="ภรณ์ทิพย์ รัตนประเสริฐพร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8"/>
    <s v="25640714"/>
    <s v="25640708"/>
    <n v="32713.5"/>
    <s v="IFPP"/>
    <x v="1"/>
    <n v="1"/>
  </r>
  <r>
    <s v="2964173402"/>
    <s v="41272732"/>
    <s v="นางสาว"/>
    <s v="เบญจวรรณ วันจันทร์"/>
    <s v="6133174"/>
    <s v="ฉันทานุช เนตร์เพ็ง"/>
    <s v="5128"/>
    <s v="เยส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0"/>
    <s v="25640720"/>
    <s v="25640703"/>
    <n v="26893"/>
    <s v="IFPP"/>
    <x v="1"/>
    <n v="1"/>
  </r>
  <r>
    <s v="3664002925"/>
    <s v="41272749"/>
    <s v="นาย"/>
    <s v="วิชัย ศิริปรุ"/>
    <s v="6153547"/>
    <s v="นัฐณิชา แก้วอินทร์"/>
    <s v="6624"/>
    <s v="First ภาคตะวันออกเฉียงเหนือ ทีม 4"/>
    <s v="First North East"/>
    <s v="First UPC"/>
    <x v="2"/>
    <x v="0"/>
    <s v="BU02"/>
    <s v="SCB_Excellence_Link_99/99"/>
    <n v="1000000"/>
    <s v="12"/>
    <s v="25640712"/>
    <s v="25640713"/>
    <s v="25640712"/>
    <n v="100000"/>
    <s v="IFPP"/>
    <x v="1"/>
    <n v="1"/>
  </r>
  <r>
    <s v="2964173050"/>
    <s v="41272764"/>
    <s v="นาง"/>
    <s v="พัชรี สุพละเศรษฐ์"/>
    <s v="6151156"/>
    <s v="ปวีณา อิสลาม"/>
    <s v="0049"/>
    <s v="ถนนวิทยุ"/>
    <s v="สำนักงานเขตพื้นที่ ชิดลม"/>
    <s v="BKK1"/>
    <x v="3"/>
    <x v="1"/>
    <s v="BE77"/>
    <s v="ประกัน SAVE MAX16/6"/>
    <n v="210000"/>
    <s v="12"/>
    <s v="25640709"/>
    <s v="25640712"/>
    <s v="25640709"/>
    <n v="209580"/>
    <s v="IFPP"/>
    <x v="1"/>
    <n v="1"/>
  </r>
  <r>
    <s v="2964173464"/>
    <s v="41272840"/>
    <s v="นางสาว"/>
    <s v="สมิตา สกุลหิรัญ"/>
    <s v="6169489"/>
    <s v="ภควดี ถิ่นลำปาง"/>
    <s v="5046"/>
    <s v="บิ๊กซี ชลบุรี"/>
    <s v="สำนักงานเขตพื้นที่ ชลบุรี"/>
    <s v="East"/>
    <x v="3"/>
    <x v="1"/>
    <s v="BE77"/>
    <s v="ประกัน SAVE MAX16/6"/>
    <n v="101000"/>
    <s v="12"/>
    <s v="25640710"/>
    <s v="25640714"/>
    <s v="25640710"/>
    <n v="100798.00000000001"/>
    <s v="IFPP"/>
    <x v="1"/>
    <n v="1"/>
  </r>
  <r>
    <s v="2964173627"/>
    <s v="41272844"/>
    <s v="นางสาว"/>
    <s v="อังคณา รุ่งพรนุรักษ์"/>
    <s v="6168227"/>
    <s v="วรรณวิสา สุมะนา"/>
    <s v="0206"/>
    <s v="เซ็นทรัลพลาซา ลาดพร้าว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1"/>
    <s v="25640721"/>
    <s v="25640711"/>
    <n v="34905"/>
    <s v="IFPP"/>
    <x v="1"/>
    <n v="1"/>
  </r>
  <r>
    <s v="2964170940"/>
    <s v="41272848"/>
    <s v="นางสาว"/>
    <s v="รดาณัฐ โนนจุ้ย"/>
    <s v="6177793"/>
    <s v="พรทิพย์ อยู่สินธุ์"/>
    <s v="0007"/>
    <s v="ราชวงศ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8"/>
    <s v="25640716"/>
    <s v="25640709"/>
    <n v="21476"/>
    <s v="IFPP"/>
    <x v="1"/>
    <n v="1"/>
  </r>
  <r>
    <s v="2964171749"/>
    <s v="41272854"/>
    <s v="นางสาว"/>
    <s v="อมรรัตน์ ปัญญเสถียร"/>
    <s v="6169840"/>
    <s v="ณัฐชยา นัดครบุรี"/>
    <s v="0813"/>
    <s v="เดอะมอลล์ นครราชสีมา"/>
    <s v="สำนักงานเขตพื้นที่ นครราชสีมา"/>
    <s v="North-East"/>
    <x v="3"/>
    <x v="1"/>
    <s v="BE77"/>
    <s v="ประกัน SAVE MAX16/6"/>
    <n v="101000"/>
    <s v="12"/>
    <s v="25640707"/>
    <s v="25640714"/>
    <s v="25640707"/>
    <n v="100798"/>
    <s v="IFPP"/>
    <x v="1"/>
    <n v="1"/>
  </r>
  <r>
    <s v="2964173506"/>
    <s v="41272860"/>
    <s v="นางสาว"/>
    <s v="ดารารัตน์ ชาตะวราหะ"/>
    <s v="6169840"/>
    <s v="ณัฐชยา นัดครบุรี"/>
    <s v="0813"/>
    <s v="เดอะมอลล์ นครราชสีมา"/>
    <s v="สำนักงานเขตพื้นที่ นครราชสีมา"/>
    <s v="North-East"/>
    <x v="3"/>
    <x v="1"/>
    <s v="BE77"/>
    <s v="ประกัน SAVE MAX16/6"/>
    <n v="101000"/>
    <s v="12"/>
    <s v="25640710"/>
    <s v="25640712"/>
    <s v="25640710"/>
    <n v="100798"/>
    <s v="IFPP"/>
    <x v="1"/>
    <n v="1"/>
  </r>
  <r>
    <s v="2964126646"/>
    <s v="41272861"/>
    <s v="นาง"/>
    <s v="ณสิริ เนตรเกื้อกูล"/>
    <s v="6173619"/>
    <s v="ทนงศักดิ์ ทรงสถาน"/>
    <s v="3891"/>
    <s v="พัฒนาธุรกิจ สุพรรณบุรี"/>
    <s v="Business Banking North"/>
    <s v="Business Banking North"/>
    <x v="4"/>
    <x v="2"/>
    <s v="BT23"/>
    <s v="OPD คุ้มครบ จบหายห่วง 85/85"/>
    <n v="150000"/>
    <s v="12"/>
    <s v="25640708"/>
    <s v="25640722"/>
    <s v="25640707"/>
    <n v="35858"/>
    <s v="IFPP"/>
    <x v="1"/>
    <n v="1"/>
  </r>
  <r>
    <s v="2964168048"/>
    <s v="41272862"/>
    <s v="นาง"/>
    <s v="ขวัญยืน เกตุแก้ว"/>
    <s v="6122814"/>
    <s v="บุษบา เหล่าวานิช"/>
    <s v="5048"/>
    <s v="เทสโก้ โลตัส บางปู"/>
    <s v="สำนักงานเขตพื้นที่ เทพารักษ์"/>
    <s v="BKK1"/>
    <x v="3"/>
    <x v="1"/>
    <s v="BE81"/>
    <s v="ประกัน SAVE MAX16/6 Plus"/>
    <n v="500000.00000000006"/>
    <s v="12"/>
    <s v="25640701"/>
    <s v="25640712"/>
    <s v="25640701"/>
    <n v="574000"/>
    <s v="IFPP"/>
    <x v="0"/>
    <n v="1"/>
  </r>
  <r>
    <s v="2964126647"/>
    <s v="41272863"/>
    <s v="นางสาว"/>
    <s v="นริศร เนตรเกื้อกูล"/>
    <s v="6108347"/>
    <s v="สมพร ธรรมณีโชติ"/>
    <s v="3891"/>
    <s v="พัฒนาธุรกิจ สุพรรณบุรี"/>
    <s v="Business Banking North"/>
    <s v="Business Banking North"/>
    <x v="4"/>
    <x v="2"/>
    <s v="BT23"/>
    <s v="OPD คุ้มครบ จบหายห่วง 85/85"/>
    <n v="150000"/>
    <s v="12"/>
    <s v="25640708"/>
    <s v="25640723"/>
    <s v="25640707"/>
    <n v="21453.5"/>
    <s v="IFPP"/>
    <x v="1"/>
    <n v="1"/>
  </r>
  <r>
    <s v="2964173480"/>
    <s v="41272875"/>
    <s v="นางสาว"/>
    <s v="จันทร์จรัส อ่อนละมัย"/>
    <s v="6167480"/>
    <s v="จารุวรรณ ตุ่นสระน้อย"/>
    <s v="0813"/>
    <s v="เดอะมอลล์ นครราชสีมา"/>
    <s v="สำนักงานเขตพื้นที่ นครราชสีมา"/>
    <s v="North-East"/>
    <x v="3"/>
    <x v="1"/>
    <s v="BE77"/>
    <s v="ประกัน SAVE MAX16/6"/>
    <n v="105000"/>
    <s v="12"/>
    <s v="25640710"/>
    <s v="25640713"/>
    <s v="25640710"/>
    <n v="104790"/>
    <s v="IFPP"/>
    <x v="1"/>
    <n v="1"/>
  </r>
  <r>
    <s v="2964166772"/>
    <s v="41272876"/>
    <s v="นางสาว"/>
    <s v="สุคนธ์ทิพย์ บุญธรรม"/>
    <s v="6151147"/>
    <s v="สุคนธ์ทิพย์ บุญธรรม"/>
    <s v="5190"/>
    <s v="ศูนย์เอนเนอร์ยี่คอมเพล็กซ์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2"/>
    <s v="25640712"/>
    <s v="25640702"/>
    <n v="11814.5"/>
    <s v="IFPP"/>
    <x v="1"/>
    <n v="1"/>
  </r>
  <r>
    <s v="2964172577"/>
    <s v="41272885"/>
    <s v="นางสาว"/>
    <s v="ปราณี บารอเฮ็ม"/>
    <s v="6122814"/>
    <s v="บุษบา เหล่าวานิช"/>
    <s v="5048"/>
    <s v="เทสโก้ โลตัส บางปู"/>
    <s v="สำนักงานเขตพื้นที่ เทพารักษ์"/>
    <s v="BKK1"/>
    <x v="3"/>
    <x v="1"/>
    <s v="BE81"/>
    <s v="ประกัน SAVE MAX16/6 Plus"/>
    <n v="100000"/>
    <s v="12"/>
    <s v="25640708"/>
    <s v="25640712"/>
    <s v="25640708"/>
    <n v="114300"/>
    <s v="IFPP"/>
    <x v="1"/>
    <n v="1"/>
  </r>
  <r>
    <s v="3864101142"/>
    <s v="41272888"/>
    <s v="นางสาว"/>
    <s v="สิริกร ชิวปรีชา"/>
    <s v="6148618"/>
    <s v="เบญจวรรณ ศรีก่อเกื้อ"/>
    <s v="6641"/>
    <s v="First ภาคใต้ ทีม 8"/>
    <s v="First South"/>
    <s v="First UPC"/>
    <x v="2"/>
    <x v="0"/>
    <s v="BU03"/>
    <s v="SCB EXTRA LINK 15/5"/>
    <n v="10000000"/>
    <s v="12"/>
    <s v="25640708"/>
    <s v="25640714"/>
    <s v="25640713"/>
    <n v="1000000.0000000001"/>
    <s v="IFPP"/>
    <x v="0"/>
    <n v="1"/>
  </r>
  <r>
    <s v="3864101144"/>
    <s v="41272891"/>
    <s v="นาง"/>
    <s v="สุภรณ์ จันทร์วาววาม"/>
    <s v="6146585"/>
    <s v="เกษชญา ศรีอภิศรา"/>
    <s v="6643"/>
    <s v="First ภาคใต้ตอนบน ทีม 5"/>
    <s v="First Central &amp; Upper South"/>
    <s v="First UPC"/>
    <x v="2"/>
    <x v="0"/>
    <s v="BU02"/>
    <s v="SCB_Excellence_Link_99/99"/>
    <n v="2250000"/>
    <s v="12"/>
    <s v="25640708"/>
    <s v="25640712"/>
    <s v="25640708"/>
    <n v="150000"/>
    <s v="IFPP"/>
    <x v="1"/>
    <n v="1"/>
  </r>
  <r>
    <s v="3864101174"/>
    <s v="41272894"/>
    <s v="นาย"/>
    <s v="บุญเรือง กฤดาแสงสว่าง"/>
    <s v="6130080"/>
    <s v="วรลักษณ์ สงเคราะห์ธรรม"/>
    <s v="3766"/>
    <s v="SCB IC ไอคอนสยาม"/>
    <s v="Wealth IC BKK"/>
    <s v="First BKK"/>
    <x v="1"/>
    <x v="0"/>
    <s v="BU03"/>
    <s v="SCB EXTRA LINK 15/5"/>
    <n v="5000000"/>
    <s v="12"/>
    <s v="25640709"/>
    <s v="25640712"/>
    <s v="25640709"/>
    <n v="500000"/>
    <s v="IFPP"/>
    <x v="0"/>
    <n v="1"/>
  </r>
  <r>
    <s v="2964134616"/>
    <s v="41272908"/>
    <s v="นางสาว"/>
    <s v="มาลัย คงเทียน"/>
    <s v="6129387"/>
    <s v="สินี ภาคย์อุฬาร"/>
    <s v="3665"/>
    <s v="First กรุงเทพ 4 ทีม 3"/>
    <s v="First BKK 4"/>
    <s v="First BKK"/>
    <x v="2"/>
    <x v="0"/>
    <s v="BE81"/>
    <s v="ประกัน SAVE MAX16/6 Plus"/>
    <n v="100000"/>
    <s v="12"/>
    <s v="25640707"/>
    <s v="25640713"/>
    <s v="25640707"/>
    <n v="114800"/>
    <s v="IFPP"/>
    <x v="1"/>
    <n v="1"/>
  </r>
  <r>
    <s v="3864101178"/>
    <s v="41272912"/>
    <s v="นางสาว"/>
    <s v="เพียงจันทร์ เกิดดี"/>
    <s v="6153002"/>
    <s v="เนตรชนก ไชยประเสริฐ"/>
    <s v="6668"/>
    <s v="Wealth Specialist กรุงเทพ ทีม 11"/>
    <s v="Wealth Specialist"/>
    <s v="Wealth Specialist"/>
    <x v="0"/>
    <x v="0"/>
    <s v="BU03"/>
    <s v="SCB EXTRA LINK 15/5"/>
    <n v="3000000"/>
    <s v="12"/>
    <s v="25640709"/>
    <s v="25640713"/>
    <s v="25640709"/>
    <n v="300000"/>
    <s v="IFPP"/>
    <x v="0"/>
    <n v="1"/>
  </r>
  <r>
    <s v="3864101188"/>
    <s v="41272915"/>
    <s v="นาง"/>
    <s v="พุทธชาด ชัยสกุลชัย"/>
    <s v="6186116"/>
    <s v="สุรีย์พร ม่วงวิเศษ"/>
    <s v="3684"/>
    <s v="First ภาคใต้ตอนบน ทีม 2"/>
    <s v="First Central &amp; Upper South"/>
    <s v="First UPC"/>
    <x v="2"/>
    <x v="0"/>
    <s v="BU03"/>
    <s v="SCB EXTRA LINK 15/5"/>
    <n v="20000000"/>
    <s v="12"/>
    <s v="25640710"/>
    <s v="25640713"/>
    <s v="25640710"/>
    <n v="1000000"/>
    <s v="IFPP"/>
    <x v="0"/>
    <n v="1"/>
  </r>
  <r>
    <s v="3864101192"/>
    <s v="41272917"/>
    <s v="นาง"/>
    <s v="เขมิกา มูลเมือง"/>
    <s v="6131009"/>
    <s v="ชวิศา พิชิตสกุลเดช"/>
    <s v="6662"/>
    <s v="Wealth Specialist กรุงเทพ ทีม 5"/>
    <s v="Wealth Specialist"/>
    <s v="Wealth Specialist"/>
    <x v="0"/>
    <x v="0"/>
    <s v="BU02"/>
    <s v="SCB_Excellence_Link_99/99"/>
    <n v="1500000"/>
    <s v="12"/>
    <s v="25640712"/>
    <s v="25640713"/>
    <s v="25640712"/>
    <n v="100000"/>
    <s v="IFPP"/>
    <x v="1"/>
    <n v="1"/>
  </r>
  <r>
    <s v="2964172678"/>
    <s v="41272924"/>
    <s v="นาง"/>
    <s v="นฤมล แสงวิรุณ"/>
    <s v="6131984"/>
    <s v="ยุพาวรรณ เลี่ยมธรรมจิต"/>
    <s v="0666"/>
    <s v="ถนนมิตรภาพ (นครราชสีมา)"/>
    <s v="สำนักงานเขตพื้นที่ นครราชสีมา"/>
    <s v="North-East"/>
    <x v="3"/>
    <x v="1"/>
    <s v="BE77"/>
    <s v="ประกัน SAVE MAX16/6"/>
    <n v="101000"/>
    <s v="12"/>
    <s v="25640709"/>
    <s v="25640713"/>
    <s v="25640709"/>
    <n v="100798"/>
    <s v="IFPP"/>
    <x v="1"/>
    <n v="1"/>
  </r>
  <r>
    <s v="2964173504"/>
    <s v="41272930"/>
    <s v="นาย"/>
    <s v="วรชัย กันตะสิริพิทักษษ์"/>
    <s v="6150066"/>
    <s v="อังคณา หวังพฤกษ์"/>
    <s v="0232"/>
    <s v="ซีคอน บางแค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0"/>
    <s v="25640726"/>
    <s v="25640710"/>
    <n v="60997.000000000007"/>
    <s v="IFPP"/>
    <x v="1"/>
    <n v="1"/>
  </r>
  <r>
    <s v="2964172355"/>
    <s v="41272931"/>
    <s v="นางสาว"/>
    <s v="ชินบูรณ์ ชาตพลจันทยา"/>
    <s v="6142073"/>
    <s v="นลินฉัตร์ รุจิดาวัฒนสิริ"/>
    <s v="0365"/>
    <s v="เซ็นทรัลพลาซา รัตนาธิเบศร์"/>
    <s v="สำนักงานเขตพื้นที่ สนามบินน้ำ"/>
    <s v="BKK2"/>
    <x v="3"/>
    <x v="1"/>
    <s v="BE77"/>
    <s v="ประกัน SAVE MAX16/6"/>
    <n v="110000"/>
    <s v="12"/>
    <s v="25640708"/>
    <s v="25640713"/>
    <s v="25640708"/>
    <n v="109780"/>
    <s v="IFPP"/>
    <x v="1"/>
    <n v="1"/>
  </r>
  <r>
    <s v="2964172704"/>
    <s v="41272935"/>
    <s v="นาย"/>
    <s v="ทวีลาภชูฤทธิ์ ศุกอินทร์"/>
    <s v="6149149"/>
    <s v="วิภาสิริ ชูกลิ่น"/>
    <s v="0569"/>
    <s v="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9"/>
    <s v="25640714"/>
    <s v="25640709"/>
    <n v="23416.5"/>
    <s v="IFPP"/>
    <x v="1"/>
    <n v="1"/>
  </r>
  <r>
    <s v="2964171329"/>
    <s v="41272937"/>
    <s v="นางสาว"/>
    <s v="วิภานารถ เก้าลิ่ม"/>
    <s v="6160550"/>
    <s v="ปฐิมา รัฐกาญจน์"/>
    <s v="5387"/>
    <s v="เทสโก้ โลตัส สงข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9"/>
    <s v="25640716"/>
    <n v="14052"/>
    <s v="IFPP"/>
    <x v="1"/>
    <n v="1"/>
  </r>
  <r>
    <s v="2964172178"/>
    <s v="41272941"/>
    <s v="นางสาว"/>
    <s v="ธัชชมนต์ ขจรชัยทัต"/>
    <s v="6138421"/>
    <s v="อรจิรา เชื่อมวราศาสตร์"/>
    <s v="0310"/>
    <s v="นครชัยศ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13"/>
    <s v="25640709"/>
    <n v="11887"/>
    <s v="IFPP"/>
    <x v="1"/>
    <n v="1"/>
  </r>
  <r>
    <s v="2964171104"/>
    <s v="41272942"/>
    <s v="นาง"/>
    <s v="ชญาภา จันทร์ศรี"/>
    <s v="6181420"/>
    <s v="ศุจีภรณ์ จันทรมณี"/>
    <s v="3963"/>
    <s v="พัฒนาธุรกิจ นครศรีธรรมราช 2"/>
    <s v="Business Banking South"/>
    <s v="Business Banking South"/>
    <x v="4"/>
    <x v="2"/>
    <s v="BE81"/>
    <s v="ประกัน SAVE MAX16/6 Plus"/>
    <n v="350000"/>
    <s v="12"/>
    <s v="25640709"/>
    <s v="25640713"/>
    <s v="25640709"/>
    <n v="400050"/>
    <s v="IFPP"/>
    <x v="0"/>
    <n v="1"/>
  </r>
  <r>
    <s v="2964172518"/>
    <s v="41272954"/>
    <s v="นาย"/>
    <s v="เชี่ยวชาญ ชมนารถ"/>
    <s v="6153850"/>
    <s v="ธนพงศ์ ศิริปัญญา"/>
    <s v="5102"/>
    <s v="บิ๊กซี เชียงใหม่ 2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8"/>
    <s v="25640712"/>
    <s v="25640708"/>
    <n v="26527"/>
    <s v="IFPP"/>
    <x v="1"/>
    <n v="1"/>
  </r>
  <r>
    <s v="3864101153"/>
    <s v="41272958"/>
    <s v="นาย"/>
    <s v="สุรทัศน์ จงกิจสมบูรณ์"/>
    <s v="6151907"/>
    <s v="วราภรณ์ เหง่าตระกูล"/>
    <s v="6520"/>
    <s v="First ภาคเหนือ ทีม 1"/>
    <s v="First North"/>
    <s v="First UPC"/>
    <x v="2"/>
    <x v="0"/>
    <s v="BU02"/>
    <s v="SCB_Excellence_Link_99/99"/>
    <n v="5000000"/>
    <s v="12"/>
    <s v="25640708"/>
    <s v="25640714"/>
    <s v="25640709"/>
    <n v="1000000"/>
    <s v="IFPP"/>
    <x v="0"/>
    <n v="1"/>
  </r>
  <r>
    <s v="2964172488"/>
    <s v="41272960"/>
    <s v="นาง"/>
    <s v="กมลรัตน์ จิตรประดับศิลป์"/>
    <s v="6130632"/>
    <s v="นุชนารถ เพชรกุล"/>
    <s v="5480"/>
    <s v="ICONSIAM (เจริญนคร)"/>
    <s v="สำนักงานเขตพื้นที่ วิสุทธิกษัตริย์"/>
    <s v="BKK2"/>
    <x v="3"/>
    <x v="1"/>
    <s v="BE81"/>
    <s v="ประกัน SAVE MAX16/6 Plus"/>
    <n v="200000"/>
    <s v="12"/>
    <s v="25640708"/>
    <s v="25640714"/>
    <s v="25640708"/>
    <n v="229600"/>
    <s v="IFPP"/>
    <x v="1"/>
    <n v="1"/>
  </r>
  <r>
    <s v="2964154848"/>
    <s v="41272962"/>
    <s v="นางสาว"/>
    <s v="วิลาสินี รักเวช"/>
    <s v="6118169"/>
    <s v="นวลละออ ทิพย์เนตรสกุล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08"/>
    <s v="25640714"/>
    <s v="25640708"/>
    <n v="22773"/>
    <s v="IFPP"/>
    <x v="1"/>
    <n v="1"/>
  </r>
  <r>
    <s v="2964170025"/>
    <s v="41272971"/>
    <s v="นางสาว"/>
    <s v="วศมล แซ่จิว"/>
    <s v="6133216"/>
    <s v="จรุวรรณ กุลเจริญ"/>
    <s v="0309"/>
    <s v="อ้อมน้อ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5"/>
    <s v="25640714"/>
    <s v="25640705"/>
    <n v="11341.5"/>
    <s v="IFPP"/>
    <x v="1"/>
    <n v="1"/>
  </r>
  <r>
    <s v="2964172916"/>
    <s v="41272972"/>
    <s v="นาง"/>
    <s v="ศิริพร วรรณวิชิต"/>
    <s v="6155553"/>
    <s v="ลาวัลย์ พิมพ์แพทย์"/>
    <s v="5408"/>
    <s v="โรบินสัน 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21"/>
    <s v="25640709"/>
    <n v="24421"/>
    <s v="IFPP"/>
    <x v="1"/>
    <n v="1"/>
  </r>
  <r>
    <s v="2964172124"/>
    <s v="41272973"/>
    <s v="นาง"/>
    <s v="รัชตะวัน อักษร"/>
    <s v="6142887"/>
    <s v="ศุทธินี วะจิดี"/>
    <s v="0801"/>
    <s v="อ่าวพระนาง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8"/>
    <s v="25640721"/>
    <s v="25640709"/>
    <n v="14576.5"/>
    <s v="IFPP"/>
    <x v="1"/>
    <n v="1"/>
  </r>
  <r>
    <s v="2964173261"/>
    <s v="41272974"/>
    <s v="นาย"/>
    <s v="ล่ำซำ ตัณฑเสถียร"/>
    <s v="6134015"/>
    <s v="กันธิณัฎฐ์ ถ้ำแก้ว"/>
    <s v="5480"/>
    <s v="ICONSIAM (เจริญนคร)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9"/>
    <s v="25640723"/>
    <s v="25640723"/>
    <n v="35572"/>
    <s v="IFPP"/>
    <x v="1"/>
    <n v="1"/>
  </r>
  <r>
    <s v="2964171399"/>
    <s v="41272975"/>
    <s v="ด.ช."/>
    <s v="ร้อยแสน เก้าลิ่ม"/>
    <s v="6160550"/>
    <s v="ปฐิมา รัฐกาญจน์"/>
    <s v="5387"/>
    <s v="เทสโก้ โลตัส สงข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5"/>
    <s v="25640707"/>
    <n v="17455"/>
    <s v="IFPP"/>
    <x v="1"/>
    <n v="1"/>
  </r>
  <r>
    <s v="2964172998"/>
    <s v="41272977"/>
    <s v="นาย"/>
    <s v="วิโรจน์ ทุมเพชร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E77"/>
    <s v="ประกัน SAVE MAX16/6"/>
    <n v="110000"/>
    <s v="12"/>
    <s v="25640709"/>
    <s v="25640714"/>
    <s v="25640709"/>
    <n v="109780"/>
    <s v="IFPP"/>
    <x v="1"/>
    <n v="1"/>
  </r>
  <r>
    <s v="2964173260"/>
    <s v="41272979"/>
    <s v="นาย"/>
    <s v="อุกฤษฏ์ ตัณฑเสถียร"/>
    <s v="6169192"/>
    <s v="อัญเขมณัฏฐ์ เขมสกุลหิรัญ"/>
    <s v="5480"/>
    <s v="ICONSIAM (เจริญนคร)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9"/>
    <s v="25640719"/>
    <s v="25640709"/>
    <n v="39205"/>
    <s v="IFPP"/>
    <x v="1"/>
    <n v="1"/>
  </r>
  <r>
    <s v="2964170023"/>
    <s v="41272984"/>
    <s v="นาย"/>
    <s v="สมโชค สุวรรณลอยล่อง"/>
    <s v="6145519"/>
    <s v="วรรณภา อรชร"/>
    <s v="0309"/>
    <s v="อ้อมน้อ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5"/>
    <s v="25640714"/>
    <s v="25640705"/>
    <n v="36800"/>
    <s v="IFPP"/>
    <x v="1"/>
    <n v="1"/>
  </r>
  <r>
    <s v="2964142448"/>
    <s v="41272987"/>
    <s v="นางสาว"/>
    <s v="สุภิฌาย์ บุญชนัง"/>
    <s v="6166796"/>
    <s v="ณพงศ์กร วรกุล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2"/>
    <s v="25640709"/>
    <n v="11873"/>
    <s v="IFPP"/>
    <x v="1"/>
    <n v="1"/>
  </r>
  <r>
    <s v="2964172201"/>
    <s v="41272991"/>
    <s v="นางสาว"/>
    <s v="สุภัควดี อมาตยกุล"/>
    <s v="6146597"/>
    <s v="เบ็ญจมาภรณ์ คำเวียง"/>
    <s v="5116"/>
    <s v="จุฬาลงกรณ์มหาวิทยาลัย"/>
    <s v="สำนักงานเขตพื้นที่ ชิดลม"/>
    <s v="BKK1"/>
    <x v="3"/>
    <x v="1"/>
    <s v="BE81"/>
    <s v="ประกัน SAVE MAX16/6 Plus"/>
    <n v="878735"/>
    <s v="12"/>
    <s v="25640708"/>
    <s v="25640712"/>
    <s v="25640708"/>
    <n v="1000000.43"/>
    <s v="IFPP"/>
    <x v="0"/>
    <n v="1"/>
  </r>
  <r>
    <s v="2964173147"/>
    <s v="41273003"/>
    <s v="นาย"/>
    <s v="เดชา จันทร์หอม"/>
    <s v="6135641"/>
    <s v="อามิตา ฟักสกุล"/>
    <s v="5094"/>
    <s v="เทสโก้ โลตัส เสนา"/>
    <s v="สำนักงานเขตพื้นที่ อยุธยา"/>
    <s v="East"/>
    <x v="3"/>
    <x v="1"/>
    <s v="BE81"/>
    <s v="ประกัน SAVE MAX16/6 Plus"/>
    <n v="100000"/>
    <s v="12"/>
    <s v="25640709"/>
    <s v="25640713"/>
    <s v="25640709"/>
    <n v="111800"/>
    <s v="IFPP"/>
    <x v="1"/>
    <n v="1"/>
  </r>
  <r>
    <s v="2964169688"/>
    <s v="41273014"/>
    <s v="นางสาว"/>
    <s v="สมจิตร เตชะเอี่ยมอมร"/>
    <s v="6156066"/>
    <s v="ภรณี ช่วยขุน"/>
    <s v="3666"/>
    <s v="First กรุงเทพ 1 ทีม 4"/>
    <s v="First BKK 1"/>
    <s v="First BKK"/>
    <x v="2"/>
    <x v="0"/>
    <s v="BE77"/>
    <s v="ประกัน SAVE MAX16/6"/>
    <n v="1010000"/>
    <s v="12"/>
    <s v="25640709"/>
    <s v="25640712"/>
    <s v="25640709"/>
    <n v="1007980"/>
    <s v="IFPP"/>
    <x v="0"/>
    <n v="1"/>
  </r>
  <r>
    <s v="2964170575"/>
    <s v="41273018"/>
    <s v="นางสาว"/>
    <s v="วันดี เปี่ยมใย"/>
    <s v="6136351"/>
    <s v="ปัทมา ไวยเวทา"/>
    <s v="0047"/>
    <s v="ลาดพร้าว ซอย 10"/>
    <s v="สำนักงานเขตพื้นที่ พหลโยธิน"/>
    <s v="BKK1"/>
    <x v="3"/>
    <x v="1"/>
    <s v="BE77"/>
    <s v="ประกัน SAVE MAX16/6"/>
    <n v="110000"/>
    <s v="12"/>
    <s v="25640706"/>
    <s v="25640712"/>
    <s v="25640706"/>
    <n v="109780"/>
    <s v="IFPP"/>
    <x v="1"/>
    <n v="1"/>
  </r>
  <r>
    <s v="2964173451"/>
    <s v="41273026"/>
    <s v="นางสาว"/>
    <s v="นิลเนตร หมานหล๊ะ"/>
    <s v="6160550"/>
    <s v="ปฐิมา รัฐกาญจน์"/>
    <s v="5387"/>
    <s v="เทสโก้ โลตัส สงขลา"/>
    <s v="สำนักงานเขตพื้นที่ หาดใหญ่"/>
    <s v="South"/>
    <x v="3"/>
    <x v="1"/>
    <s v="BE81"/>
    <s v="ประกัน SAVE MAX16/6 Plus"/>
    <n v="100000"/>
    <s v="12"/>
    <s v="25640710"/>
    <s v="25640716"/>
    <s v="25640710"/>
    <n v="109800"/>
    <s v="IFPP"/>
    <x v="1"/>
    <n v="1"/>
  </r>
  <r>
    <s v="2964171657"/>
    <s v="41273027"/>
    <s v="นาย"/>
    <s v="สงกรานต์ พลลาภ"/>
    <s v="6170505"/>
    <s v="กุสุมา ชัยนามล"/>
    <s v="3949"/>
    <s v="พัฒนาธุรกิจ กาฬสินธุ์"/>
    <s v="Business Banking Northeast"/>
    <s v="Business Banking Northeast"/>
    <x v="4"/>
    <x v="2"/>
    <s v="BW15"/>
    <s v="เพราะรัก มรดกจากใจ 99/5"/>
    <n v="5000000"/>
    <s v="12"/>
    <s v="25640709"/>
    <s v="25640714"/>
    <s v="25640709"/>
    <n v="399500"/>
    <s v="IFPP"/>
    <x v="0"/>
    <n v="1"/>
  </r>
  <r>
    <s v="2964172584"/>
    <s v="41273046"/>
    <s v="นางสาว"/>
    <s v="จุฑามาศ ศรีโสภา"/>
    <s v="6175547"/>
    <s v="วัชรี ศรีพรหม"/>
    <s v="5412"/>
    <s v="เทสโก้ โลตัส 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9"/>
    <s v="25640731"/>
    <s v="25640710"/>
    <n v="23714.5"/>
    <s v="IFPP"/>
    <x v="1"/>
    <n v="1"/>
  </r>
  <r>
    <s v="3664002858"/>
    <s v="41273063"/>
    <s v="นาง"/>
    <s v="พิณภัช พงษ์พสุภา"/>
    <s v="6162256"/>
    <s v="บงกช วรรณศิโรรัตน์"/>
    <s v="6508"/>
    <s v="First กรุงเทพ 3 ทีม 7"/>
    <s v="First BKK 3"/>
    <s v="First BKK"/>
    <x v="2"/>
    <x v="0"/>
    <s v="BU03"/>
    <s v="SCB EXTRA LINK 15/5"/>
    <n v="5000000"/>
    <s v="12"/>
    <s v="25640706"/>
    <s v="25640713"/>
    <s v="25640712"/>
    <n v="500000"/>
    <s v="IFPP"/>
    <x v="0"/>
    <n v="1"/>
  </r>
  <r>
    <s v="2964172397"/>
    <s v="41273064"/>
    <s v="นาย"/>
    <s v="พนัส ธัญญะกิจไพศาล"/>
    <s v="6153027"/>
    <s v="ธัญญาภรณ์ คล้ายทอง"/>
    <s v="6681"/>
    <s v="Wealth Specialist กรุงเทพ ทีม 19"/>
    <s v="Wealth Specialist"/>
    <s v="Wealth Specialist"/>
    <x v="0"/>
    <x v="0"/>
    <s v="BE77"/>
    <s v="ประกัน SAVE MAX16/6"/>
    <n v="1002005"/>
    <s v="12"/>
    <s v="25640709"/>
    <s v="25640712"/>
    <s v="25640709"/>
    <n v="1000001"/>
    <s v="IFPP"/>
    <x v="0"/>
    <n v="1"/>
  </r>
  <r>
    <s v="3864101199"/>
    <s v="41273067"/>
    <s v="นาย"/>
    <s v="อเนก ดิษฐฮวด"/>
    <s v="6128914"/>
    <s v="เก่ง พลปิยภูมิ"/>
    <s v="3718"/>
    <s v="First ภาคเหนือ ทีม 4"/>
    <s v="First North"/>
    <s v="First UPC"/>
    <x v="2"/>
    <x v="0"/>
    <s v="BU03"/>
    <s v="SCB EXTRA LINK 15/5"/>
    <n v="5000000"/>
    <s v="12"/>
    <s v="25640712"/>
    <s v="25640712"/>
    <s v="25640712"/>
    <n v="500000"/>
    <s v="IFPP"/>
    <x v="0"/>
    <n v="1"/>
  </r>
  <r>
    <s v="2964173514"/>
    <s v="41273081"/>
    <s v="นางสาว"/>
    <s v="จุฑารัตน์ โตนดคง"/>
    <s v="6170243"/>
    <s v="รดามณี ปันอิยะ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0"/>
    <s v="25640712"/>
    <s v="25640710"/>
    <n v="22882.5"/>
    <s v="IFPP"/>
    <x v="1"/>
    <n v="1"/>
  </r>
  <r>
    <s v="2964173306"/>
    <s v="41273088"/>
    <s v="นางสาว"/>
    <s v="วรัญญา พันธุ์กระวี"/>
    <s v="6126580"/>
    <s v="นริษา สุมาลุย์"/>
    <s v="0156"/>
    <s v="เซ็นทรัล พระราม 2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9"/>
    <s v="25640714"/>
    <s v="25640709"/>
    <n v="32502"/>
    <s v="IFPP"/>
    <x v="1"/>
    <n v="1"/>
  </r>
  <r>
    <s v="3664002948"/>
    <s v="41273092"/>
    <s v="นาย"/>
    <s v="สมบัติ ชนะมี"/>
    <s v="6153391"/>
    <s v="จีรวรรณ สุวรรณกลาง"/>
    <s v="6624"/>
    <s v="First ภาคตะวันออกเฉียงเหนือ ทีม 4"/>
    <s v="First North East"/>
    <s v="First UPC"/>
    <x v="2"/>
    <x v="0"/>
    <s v="BU02"/>
    <s v="SCB_Excellence_Link_99/99"/>
    <n v="3000000"/>
    <s v="12"/>
    <s v="25640712"/>
    <s v="25640714"/>
    <s v="25640712"/>
    <n v="100000"/>
    <s v="IFPP"/>
    <x v="1"/>
    <n v="1"/>
  </r>
  <r>
    <s v="2964173794"/>
    <s v="41273100"/>
    <s v="นาย"/>
    <s v="ฐิติวัชร์ ตันตละ"/>
    <s v="6123458"/>
    <s v="ปาริชาติ วีระนิติสกุล"/>
    <s v="3876"/>
    <s v="พัฒนาธุรกิจ เชียงใหม่ 2"/>
    <s v="Business Banking North"/>
    <s v="Business Banking North"/>
    <x v="4"/>
    <x v="2"/>
    <s v="BT23"/>
    <s v="OPD คุ้มครบ จบหายห่วง 85/85"/>
    <n v="150000"/>
    <s v="12"/>
    <s v="25640709"/>
    <s v="25640716"/>
    <s v="25640709"/>
    <n v="16638.5"/>
    <s v="IFPP"/>
    <x v="1"/>
    <n v="1"/>
  </r>
  <r>
    <s v="2964171953"/>
    <s v="41273108"/>
    <s v="นาย"/>
    <s v="ณัฏฐ์ดนัย กมลมิ่งมงคล"/>
    <s v="6176900"/>
    <s v="ศิริวรรณ อ่อนดี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12"/>
    <s v="25640709"/>
    <n v="14893.5"/>
    <s v="IFPP"/>
    <x v="1"/>
    <n v="1"/>
  </r>
  <r>
    <s v="2964159182"/>
    <s v="41273113"/>
    <s v="นางสาว"/>
    <s v="โกสุม ร่มโพธิหยก"/>
    <s v="6129168"/>
    <s v="ชาลินี ศรีเพชร"/>
    <s v="5190"/>
    <s v="ศูนย์เอนเนอร์ยี่คอมเพล็กซ์"/>
    <s v="สำนักงานเขตพื้นที่ พหลโยธิน"/>
    <s v="BKK1"/>
    <x v="3"/>
    <x v="1"/>
    <s v="BE77"/>
    <s v="ประกัน SAVE MAX16/6"/>
    <n v="100201"/>
    <s v="12"/>
    <s v="25640712"/>
    <s v="25640713"/>
    <s v="25640712"/>
    <n v="100000.6"/>
    <s v="IFPP"/>
    <x v="1"/>
    <n v="1"/>
  </r>
  <r>
    <s v="2964172053"/>
    <s v="41273120"/>
    <s v="นาย"/>
    <s v="คะนองฤทธิ์ สงสว่าง"/>
    <s v="6137333"/>
    <s v="พนา หนสมสุข"/>
    <s v="3887"/>
    <s v="พัฒนาธุรกิจ เชียงราย"/>
    <s v="Business Banking North"/>
    <s v="Business Banking North"/>
    <x v="4"/>
    <x v="2"/>
    <s v="BE81"/>
    <s v="ประกัน SAVE MAX16/6 Plus"/>
    <n v="295200"/>
    <s v="12"/>
    <s v="25640709"/>
    <s v="25640714"/>
    <s v="25640713"/>
    <n v="330033.59999999998"/>
    <s v="IFPP"/>
    <x v="0"/>
    <n v="1"/>
  </r>
  <r>
    <s v="2964172471"/>
    <s v="41273132"/>
    <s v="นาง"/>
    <s v="ดรุณี สุวรรณ์"/>
    <s v="6132225"/>
    <s v="สายน้ำผึ้ง สุวรรณชาต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E81"/>
    <s v="ประกัน SAVE MAX16/6 Plus"/>
    <n v="100000"/>
    <s v="12"/>
    <s v="25640709"/>
    <s v="25640716"/>
    <s v="25640711"/>
    <n v="113800"/>
    <s v="IFPP"/>
    <x v="1"/>
    <n v="1"/>
  </r>
  <r>
    <s v="2964171952"/>
    <s v="41273137"/>
    <s v="นางสาว"/>
    <s v="อรชุดา พลหาราช"/>
    <s v="6165794"/>
    <s v="วันเฉลิม ชาเหลา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9"/>
    <s v="25640712"/>
    <s v="25640709"/>
    <n v="11654"/>
    <s v="IFPP"/>
    <x v="1"/>
    <n v="1"/>
  </r>
  <r>
    <s v="2964170605"/>
    <s v="41273146"/>
    <s v="นาย"/>
    <s v="ณัฐพงษ์ พรหมพินิจ"/>
    <s v="6179472"/>
    <s v="ชีวธันย์ เฟื่องสิริกุลชน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2"/>
    <s v="25640709"/>
    <n v="21810.5"/>
    <s v="IFPP"/>
    <x v="1"/>
    <n v="1"/>
  </r>
  <r>
    <s v="2964172650"/>
    <s v="41273148"/>
    <s v="นางสาว"/>
    <s v="ปรานปรียา กองกาญจน์"/>
    <s v="6142927"/>
    <s v="ประกายรุ้ง กองกาญจน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1"/>
    <s v="25640722"/>
    <s v="25640716"/>
    <n v="14343.5"/>
    <s v="IFPP"/>
    <x v="1"/>
    <n v="1"/>
  </r>
  <r>
    <s v="2964169700"/>
    <s v="41273150"/>
    <s v="นางสาว"/>
    <s v="ไปรยา สัจจา"/>
    <s v="6137386"/>
    <s v="ชื่นสุมน ปัณณะวงศ์"/>
    <s v="0352"/>
    <s v="บางบัวทอง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07"/>
    <s v="25640712"/>
    <s v="25640707"/>
    <n v="34905"/>
    <s v="IFPP"/>
    <x v="1"/>
    <n v="1"/>
  </r>
  <r>
    <s v="2964170178"/>
    <s v="41273161"/>
    <s v="นางสาว"/>
    <s v="พรหมษวรรณ พรพงษาโรจน์"/>
    <s v="6137386"/>
    <s v="ชื่นสุมน ปัณณะวงศ์"/>
    <s v="0352"/>
    <s v="บางบัวทอง"/>
    <s v="สำนักงานเขตพื้นที่ สนามบินน้ำ"/>
    <s v="BKK2"/>
    <x v="3"/>
    <x v="1"/>
    <s v="BE77"/>
    <s v="ประกัน SAVE MAX16/6"/>
    <n v="110000"/>
    <s v="12"/>
    <s v="25640706"/>
    <s v="25640715"/>
    <s v="25640706"/>
    <n v="109780"/>
    <s v="IFPP"/>
    <x v="1"/>
    <n v="1"/>
  </r>
  <r>
    <s v="2964171951"/>
    <s v="41273164"/>
    <s v="นางสาว"/>
    <s v="พิมพากานต์ เสนสิทธิ์"/>
    <s v="6176900"/>
    <s v="ศิริวรรณ อ่อนดี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16"/>
    <s v="25640715"/>
    <n v="11759"/>
    <s v="IFPP"/>
    <x v="1"/>
    <n v="1"/>
  </r>
  <r>
    <s v="2964168786"/>
    <s v="41273170"/>
    <s v="นางสาว"/>
    <s v="ประภัสสร จันเภา"/>
    <s v="6136166"/>
    <s v="ธัญญ์รวี คงด้วง"/>
    <s v="5379"/>
    <s v="หนองบัวแดง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4"/>
    <s v="25640714"/>
    <s v="25640704"/>
    <n v="22773"/>
    <s v="IFPP"/>
    <x v="1"/>
    <n v="1"/>
  </r>
  <r>
    <s v="2964173259"/>
    <s v="41273174"/>
    <s v="นาง"/>
    <s v="กมลรัตน์ จิตรประดับศิลป์"/>
    <s v="6134015"/>
    <s v="กันธิณัฎฐ์ ถ้ำแก้ว"/>
    <s v="5480"/>
    <s v="ICONSIAM (เจริญนคร)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09"/>
    <s v="25640714"/>
    <s v="25640709"/>
    <n v="78359.5"/>
    <s v="IFPP"/>
    <x v="1"/>
    <n v="1"/>
  </r>
  <r>
    <s v="2964173221"/>
    <s v="41273178"/>
    <s v="นาย"/>
    <s v="คืน เรือนแก้ว"/>
    <s v="6179334"/>
    <s v="อภิษฐา นิระหานี"/>
    <s v="0326"/>
    <s v="หนองเสือ"/>
    <s v="สำนักงานเขตพื้นที่ รังสิต-ลำลูกกา"/>
    <s v="BKK2"/>
    <x v="3"/>
    <x v="1"/>
    <s v="BE77"/>
    <s v="ประกัน SAVE MAX16/6"/>
    <n v="100300"/>
    <s v="12"/>
    <s v="25640709"/>
    <s v="25640712"/>
    <s v="25640709"/>
    <n v="100099.4"/>
    <s v="IFPP"/>
    <x v="1"/>
    <n v="1"/>
  </r>
  <r>
    <s v="2964173201"/>
    <s v="41273180"/>
    <s v="นาย"/>
    <s v="ดำรัส ตรีสุโกศล"/>
    <s v="6176098"/>
    <s v="นันณภัชสรณ์ อาทยะกุล"/>
    <s v="5305"/>
    <s v="โรงพยาบาลศิริราช ปิยมหาราชการุณย์"/>
    <s v="สำนักงานเขตพื้นที่ วิสุทธิกษัตริย์"/>
    <s v="BKK2"/>
    <x v="3"/>
    <x v="1"/>
    <s v="BE77"/>
    <s v="ประกัน SAVE MAX16/6"/>
    <n v="260000"/>
    <s v="12"/>
    <s v="25640709"/>
    <s v="25640712"/>
    <s v="25640709"/>
    <n v="259480"/>
    <s v="IFPP"/>
    <x v="1"/>
    <n v="1"/>
  </r>
  <r>
    <s v="2964151842"/>
    <s v="41273186"/>
    <s v="นาย"/>
    <s v="ธนะกิจ โฆษิตานนท์"/>
    <s v="6117674"/>
    <s v="อธิพงษ์ มีนาภา"/>
    <s v="2306"/>
    <s v="SME North 3"/>
    <s v="SME Upcountry 2 Function"/>
    <s v="SME Upcountry 2 Function"/>
    <x v="6"/>
    <x v="4"/>
    <s v="BE21"/>
    <s v="เพราะอุ่นใจ ออมสั้นทันใจ (15/5)"/>
    <n v="100000"/>
    <s v="12"/>
    <s v="25640702"/>
    <s v="25640721"/>
    <s v="25640720"/>
    <n v="100000"/>
    <s v="IFPP"/>
    <x v="1"/>
    <n v="1"/>
  </r>
  <r>
    <s v="2964173173"/>
    <s v="41273192"/>
    <s v="นางสาว"/>
    <s v="ศรีสุรางค์ รุจิวรรณ"/>
    <s v="6160588"/>
    <s v="ปารณีย์ มาลัย"/>
    <s v="0027"/>
    <s v="บางโพ"/>
    <s v="สำนักงานเขตพื้นที่ พหลโยธิน"/>
    <s v="BKK1"/>
    <x v="3"/>
    <x v="1"/>
    <s v="BE77"/>
    <s v="ประกัน SAVE MAX16/6"/>
    <n v="201000"/>
    <s v="12"/>
    <s v="25640709"/>
    <s v="25640713"/>
    <s v="25640709"/>
    <n v="200598.00000000003"/>
    <s v="IFPP"/>
    <x v="1"/>
    <n v="1"/>
  </r>
  <r>
    <s v="2964171785"/>
    <s v="41273197"/>
    <s v="นาย"/>
    <s v="อภิสิทธิ์ ทวีผล"/>
    <s v="6159953"/>
    <s v="อมรรัตน์ ใจเย็น"/>
    <s v="0881"/>
    <s v="แฟรี่แลนด์ (นครสวรรค์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9"/>
    <s v="25640713"/>
    <s v="25640709"/>
    <n v="25339"/>
    <s v="IFPP"/>
    <x v="1"/>
    <n v="1"/>
  </r>
  <r>
    <s v="2964164271"/>
    <s v="41273199"/>
    <s v="นางสาว"/>
    <s v="พรรณิภา แต้มแก้ว"/>
    <s v="6124012"/>
    <s v="วีระ รุ่งสุริยะวิบูลย์"/>
    <s v="3628"/>
    <s v="พัฒนาธุรกิจ หลักสี่"/>
    <s v="Business Banking BKK 2"/>
    <s v="Business Banking BKK 2"/>
    <x v="4"/>
    <x v="2"/>
    <s v="BT23"/>
    <s v="OPD คุ้มครบ จบหายห่วง 85/85"/>
    <n v="150000"/>
    <s v="12"/>
    <s v="25640712"/>
    <s v="25640713"/>
    <s v="25640708"/>
    <n v="19942"/>
    <s v="IFPP"/>
    <x v="1"/>
    <n v="1"/>
  </r>
  <r>
    <s v="2964172966"/>
    <s v="41273211"/>
    <s v="นาย"/>
    <s v="ศักดิ์ดา ยศวิชัย"/>
    <s v="6170834"/>
    <s v="พิจิตรา โตสูงเนิน"/>
    <s v="5369"/>
    <s v="ตลาดเซฟวัน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22"/>
    <s v="25640709"/>
    <n v="12279.5"/>
    <s v="IFPP"/>
    <x v="1"/>
    <n v="1"/>
  </r>
  <r>
    <s v="2964173505"/>
    <s v="41273214"/>
    <s v="นาง"/>
    <s v="ประภาเพ็ญ จิระเดชากุล"/>
    <s v="6167162"/>
    <s v="สุพัตรา แสงคำ"/>
    <s v="5056"/>
    <s v="เทสโก้ โลตัส วังหิน"/>
    <s v="สำนักงานเขตพื้นที่ รามอินทรา"/>
    <s v="BKK2"/>
    <x v="3"/>
    <x v="1"/>
    <s v="BE77"/>
    <s v="ประกัน SAVE MAX16/6"/>
    <n v="101000"/>
    <s v="12"/>
    <s v="25640710"/>
    <s v="25640712"/>
    <s v="25640710"/>
    <n v="100798.00000000001"/>
    <s v="IFPP"/>
    <x v="1"/>
    <n v="1"/>
  </r>
  <r>
    <s v="2964173557"/>
    <s v="41273231"/>
    <s v="นาง"/>
    <s v="มยุรีย์ บุญพ่อมี"/>
    <s v="6120863"/>
    <s v="บุญคลี่ ศรีงาม"/>
    <s v="5042"/>
    <s v="เทสโก้ โลตัส กระบี่"/>
    <s v="สำนักงานเขตพื้นที่ นครศรีธรรมราช"/>
    <s v="South"/>
    <x v="3"/>
    <x v="1"/>
    <s v="BE77"/>
    <s v="ประกัน SAVE MAX16/6"/>
    <n v="200500"/>
    <s v="12"/>
    <s v="25640711"/>
    <s v="25640713"/>
    <s v="25640711"/>
    <n v="200099"/>
    <s v="IFPP"/>
    <x v="1"/>
    <n v="1"/>
  </r>
  <r>
    <s v="2964170580"/>
    <s v="41273234"/>
    <s v="นาย"/>
    <s v="ณัฐกิตติ์ เพ็งสมมุติ"/>
    <s v="6127801"/>
    <s v="มัตติกา หนูช่วย"/>
    <s v="0811"/>
    <s v="บิ๊กซี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13"/>
    <s v="25640712"/>
    <n v="36394.5"/>
    <s v="IFPP"/>
    <x v="1"/>
    <n v="1"/>
  </r>
  <r>
    <s v="2964169816"/>
    <s v="41273242"/>
    <s v="นางสาว"/>
    <s v="เอมวะลี หล้าพวง"/>
    <s v="6167351"/>
    <s v="วรรณวิภา ดำเอี่ยม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12"/>
    <s v="25640709"/>
    <n v="19825.5"/>
    <s v="IFPP"/>
    <x v="1"/>
    <n v="1"/>
  </r>
  <r>
    <s v="2964173394"/>
    <s v="41273245"/>
    <s v="นางสาว"/>
    <s v="นิรมล ใบปกทอง"/>
    <s v="6176296"/>
    <s v="บัณฑิตา โรจนวิภาต"/>
    <s v="6861"/>
    <s v="Retail Lending Sales Bangkok Area3-4"/>
    <s v="Retail Lending Sales Bangkok Region3"/>
    <s v="Retail Lending Sales"/>
    <x v="5"/>
    <x v="3"/>
    <s v="BE77"/>
    <s v="ประกัน SAVE MAX16/6"/>
    <n v="320000"/>
    <s v="12"/>
    <s v="25640712"/>
    <s v="25640712"/>
    <s v="25640712"/>
    <n v="319360"/>
    <s v="IFPP"/>
    <x v="0"/>
    <n v="1"/>
  </r>
  <r>
    <s v="2964173520"/>
    <s v="41273246"/>
    <s v="นาง"/>
    <s v="นวรัตน์ อมรเดชาเลิศ"/>
    <s v="6146752"/>
    <s v="วริญยุพา พฤกษ์มโนนุกูล"/>
    <s v="5450"/>
    <s v="เดอะพาซิโอ พาร์ค (ถนนกาญจนาภิเษก)"/>
    <s v="สำนักงานเขตพื้นที่ ราชพฤกษ์"/>
    <s v="BKK2"/>
    <x v="3"/>
    <x v="1"/>
    <s v="BE77"/>
    <s v="ประกัน SAVE MAX16/6"/>
    <n v="105000"/>
    <s v="12"/>
    <s v="25640710"/>
    <s v="25640712"/>
    <s v="25640710"/>
    <n v="104790"/>
    <s v="IFPP"/>
    <x v="1"/>
    <n v="1"/>
  </r>
  <r>
    <s v="2964160019"/>
    <s v="41273265"/>
    <s v="นาง"/>
    <s v="มาลินี เหลืองอ่อน"/>
    <s v="6151303"/>
    <s v="สุนันทา พรมมาศ"/>
    <s v="2401"/>
    <s v="SME Bangkok 1"/>
    <s v="SME Bangkok 1 Function"/>
    <s v="SME Bangkok 1 Function"/>
    <x v="6"/>
    <x v="4"/>
    <s v="BE21"/>
    <s v="เพราะอุ่นใจ ออมสั้นทันใจ (15/5)"/>
    <n v="100000"/>
    <s v="12"/>
    <s v="25640712"/>
    <s v="25640712"/>
    <s v="25640712"/>
    <n v="100000"/>
    <s v="IFPP"/>
    <x v="1"/>
    <n v="1"/>
  </r>
  <r>
    <s v="2964001127"/>
    <s v="41273266"/>
    <s v="นาย"/>
    <s v="วีรวิรัล เกิดวุฒิ"/>
    <s v="6148917"/>
    <s v="นฤมล พระธาตุ"/>
    <s v="5174"/>
    <s v="เทสโก้ โลตัส สมุย ละไม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7"/>
    <s v="25640712"/>
    <s v="25640707"/>
    <n v="32360"/>
    <s v="IFPP"/>
    <x v="1"/>
    <n v="1"/>
  </r>
  <r>
    <s v="2964173434"/>
    <s v="41273270"/>
    <s v="นางสาว"/>
    <s v="พิสุทธิณีย์ ตาลประสิทธิ์"/>
    <s v="6119229"/>
    <s v="ดวงพร เดี่ยววนิช"/>
    <s v="0974"/>
    <s v="เทสโก้ โลตัส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0"/>
    <s v="25640716"/>
    <s v="25640710"/>
    <n v="23653"/>
    <s v="IFPP"/>
    <x v="1"/>
    <n v="1"/>
  </r>
  <r>
    <s v="2964173611"/>
    <s v="41273274"/>
    <s v="นางสาว"/>
    <s v="ทักษพร เจริญภาวิต"/>
    <s v="6184870"/>
    <s v="ปานฤทัย จริตงาม"/>
    <s v="5122"/>
    <s v="เทสโก้ โลตัส เจ้าฟ้า"/>
    <s v="One Team Southern 1-2"/>
    <s v="South"/>
    <x v="3"/>
    <x v="1"/>
    <s v="BE77"/>
    <s v="ประกัน SAVE MAX16/6"/>
    <n v="200500"/>
    <s v="12"/>
    <s v="25640711"/>
    <s v="25640714"/>
    <s v="25640711"/>
    <n v="200099"/>
    <s v="IFPP"/>
    <x v="1"/>
    <n v="1"/>
  </r>
  <r>
    <s v="2964172472"/>
    <s v="41273275"/>
    <s v="นาย"/>
    <s v="วิเชียร วรรณ์แก้ว"/>
    <s v="6132225"/>
    <s v="สายน้ำผึ้ง สุวรรณชาต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9"/>
    <s v="25640721"/>
    <s v="25640711"/>
    <n v="42619.5"/>
    <s v="IFPP"/>
    <x v="1"/>
    <n v="1"/>
  </r>
  <r>
    <s v="2964173138"/>
    <s v="41273276"/>
    <s v="นางสาว"/>
    <s v="สิริวิมล สมใจปองธรรม"/>
    <s v="6144241"/>
    <s v="ดุจนภา เพ็ชรเทียม"/>
    <s v="5206"/>
    <s v="บิ๊กซี มหาชัย"/>
    <s v="สำนักงานเขตพื้นที่ สมุทรสาคร"/>
    <s v="East"/>
    <x v="3"/>
    <x v="1"/>
    <s v="BE81"/>
    <s v="ประกัน SAVE MAX16/6 Plus"/>
    <n v="100000"/>
    <s v="12"/>
    <s v="25640709"/>
    <s v="25640712"/>
    <s v="25640709"/>
    <n v="107300"/>
    <s v="IFPP"/>
    <x v="1"/>
    <n v="1"/>
  </r>
  <r>
    <s v="2964173736"/>
    <s v="41273277"/>
    <s v="นาง"/>
    <s v="กรรณิการ์ ดิษยวงศ์"/>
    <s v="6122355"/>
    <s v="ธัณฐภรณ์ โพธิ์เขียว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100500"/>
    <s v="12"/>
    <s v="25640712"/>
    <s v="25640712"/>
    <s v="25640712"/>
    <n v="100299.00000000001"/>
    <s v="IFPP"/>
    <x v="1"/>
    <n v="1"/>
  </r>
  <r>
    <s v="2964161921"/>
    <s v="41273279"/>
    <s v="นาย"/>
    <s v="พงษ์เทพ วิจารณ์"/>
    <s v="6176700"/>
    <s v="วรภพ ใจปราณี"/>
    <s v="2401"/>
    <s v="SME Bangkok 1"/>
    <s v="SME Bangkok 1 Function"/>
    <s v="SME Bangkok 1 Function"/>
    <x v="6"/>
    <x v="4"/>
    <s v="BE21"/>
    <s v="เพราะอุ่นใจ ออมสั้นทันใจ (15/5)"/>
    <n v="150000"/>
    <s v="12"/>
    <s v="25640712"/>
    <s v="25640714"/>
    <s v="25640712"/>
    <n v="150000"/>
    <s v="IFPP"/>
    <x v="1"/>
    <n v="1"/>
  </r>
  <r>
    <s v="2964161922"/>
    <s v="41273286"/>
    <s v="นาย"/>
    <s v="กุศล วิจารณ์"/>
    <s v="6176700"/>
    <s v="วรภพ ใจปราณี"/>
    <s v="2401"/>
    <s v="SME Bangkok 1"/>
    <s v="SME Bangkok 1 Function"/>
    <s v="SME Bangkok 1 Function"/>
    <x v="6"/>
    <x v="4"/>
    <s v="BE21"/>
    <s v="เพราะอุ่นใจ ออมสั้นทันใจ (15/5)"/>
    <n v="150000"/>
    <s v="12"/>
    <s v="25640712"/>
    <s v="25640714"/>
    <s v="25640712"/>
    <n v="150000"/>
    <s v="IFPP"/>
    <x v="1"/>
    <n v="1"/>
  </r>
  <r>
    <s v="2964173094"/>
    <s v="41273289"/>
    <s v="นางสาว"/>
    <s v="สาวิตรี กันทะอุดม"/>
    <s v="6153932"/>
    <s v="นฤมล ทีน้ำคำ"/>
    <s v="3875"/>
    <s v="พัฒนาธุรกิจ เชียงใหม่ 1"/>
    <s v="Business Banking North"/>
    <s v="Business Banking North"/>
    <x v="4"/>
    <x v="2"/>
    <s v="BT23"/>
    <s v="OPD คุ้มครบ จบหายห่วง 85/85"/>
    <n v="150000"/>
    <s v="12"/>
    <s v="25640712"/>
    <s v="25640712"/>
    <s v="25640712"/>
    <n v="24421"/>
    <s v="IFPP"/>
    <x v="1"/>
    <n v="1"/>
  </r>
  <r>
    <s v="2964129691"/>
    <s v="41273290"/>
    <s v="นางสาว"/>
    <s v="พิมพ์ใจ หวลชม"/>
    <s v="6136910"/>
    <s v="นิรุธ เรียนวัฒนา"/>
    <s v="3890"/>
    <s v="พัฒนาธุรกิจ แม่สอด (ตาก)"/>
    <s v="Business Banking North"/>
    <s v="Business Banking North"/>
    <x v="4"/>
    <x v="2"/>
    <s v="BT23"/>
    <s v="OPD คุ้มครบ จบหายห่วง 85/85"/>
    <n v="150000"/>
    <s v="12"/>
    <s v="25640706"/>
    <s v="25640714"/>
    <s v="25640706"/>
    <n v="24607"/>
    <s v="IFPP"/>
    <x v="1"/>
    <n v="1"/>
  </r>
  <r>
    <s v="2964096711"/>
    <s v="41273299"/>
    <s v="นาย"/>
    <s v="อนุสรณ์ นอกพุดซา"/>
    <s v="6127888"/>
    <s v="ปุญณดา ธัญญะภาชัย"/>
    <s v="5471"/>
    <s v="เซ็นทรัลพลาซา นครราชสีมา"/>
    <s v="สำนักงานเขตพื้นที่ นครราชสีมา"/>
    <s v="North-East"/>
    <x v="3"/>
    <x v="1"/>
    <s v="BE81"/>
    <s v="ประกัน SAVE MAX16/6 Plus"/>
    <n v="100000"/>
    <s v="12"/>
    <s v="25640711"/>
    <s v="25640714"/>
    <s v="25640711"/>
    <n v="103300"/>
    <s v="IFPP"/>
    <x v="1"/>
    <n v="1"/>
  </r>
  <r>
    <s v="2964173622"/>
    <s v="41273300"/>
    <s v="นาย"/>
    <s v="สัมฤทธิ์ จิตรศรี"/>
    <s v="6133591"/>
    <s v="ณิชณฐินี วัฒนะเจตพันธ์"/>
    <s v="6657"/>
    <s v="First กรุงเทพ 5 ทีม 8"/>
    <s v="First BKK 5"/>
    <s v="First BKK"/>
    <x v="2"/>
    <x v="0"/>
    <s v="BE77"/>
    <s v="ประกัน SAVE MAX16/6"/>
    <n v="1003000"/>
    <s v="12"/>
    <s v="25640711"/>
    <s v="25640714"/>
    <s v="25640711"/>
    <n v="1000994"/>
    <s v="IFPP"/>
    <x v="0"/>
    <n v="1"/>
  </r>
  <r>
    <s v="2964172995"/>
    <s v="41273301"/>
    <s v="นางสาว"/>
    <s v="ศิริสรณ์ แซ่ลิ้ม"/>
    <s v="6168151"/>
    <s v="ศิริสรณ์ แซ่ลิ้ม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09"/>
    <s v="25640716"/>
    <s v="25640709"/>
    <n v="11759"/>
    <s v="IFPP"/>
    <x v="1"/>
    <n v="1"/>
  </r>
  <r>
    <s v="2964169337"/>
    <s v="41273303"/>
    <s v="นางสาว"/>
    <s v="เสาวนีย์ กลิ่นแก้วณรงค์"/>
    <s v="6151797"/>
    <s v="อรพรรณ กลิ่นแก้วณรงค์"/>
    <s v="0761"/>
    <s v="นาหว้า (นครพนม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12"/>
    <s v="25640712"/>
    <n v="21468.5"/>
    <s v="IFPP"/>
    <x v="1"/>
    <n v="1"/>
  </r>
  <r>
    <s v="2964172835"/>
    <s v="41273313"/>
    <s v="นางสาว"/>
    <s v="พิรดา เด่นปิยะวิจิตร"/>
    <s v="6132696"/>
    <s v="จินตนา สังข์แก้ว"/>
    <s v="5174"/>
    <s v="เทสโก้ โลตัส สมุย ละไม"/>
    <s v="สำนักงานเขตพื้นที่ สุราษฎร์ธานี"/>
    <s v="South"/>
    <x v="3"/>
    <x v="1"/>
    <s v="BW15"/>
    <s v="เพราะรัก มรดกจากใจ 99/5"/>
    <n v="8000000.0000000009"/>
    <s v="12"/>
    <s v="25640712"/>
    <s v="25640714"/>
    <s v="25640712"/>
    <n v="506640.00000000006"/>
    <s v="IFPP"/>
    <x v="0"/>
    <n v="1"/>
  </r>
  <r>
    <s v="2964147983"/>
    <s v="41273321"/>
    <s v="นาย"/>
    <s v="ปรีชา ป้องพันธ์"/>
    <s v="6132717"/>
    <s v="ณิชาภัทร ชมภูพันธ์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44500.5"/>
    <s v="IFPP"/>
    <x v="1"/>
    <n v="1"/>
  </r>
  <r>
    <s v="2964169643"/>
    <s v="41273325"/>
    <s v="นาง"/>
    <s v="มาติกา ศิริประภากิจ"/>
    <s v="6155302"/>
    <s v="ปกรณ์ ลีฬหาเวช"/>
    <s v="6806"/>
    <s v="พัฒนาธุรกิจ นนทบุรี"/>
    <s v="Business Banking BKK 2"/>
    <s v="Business Banking BKK 2"/>
    <x v="4"/>
    <x v="2"/>
    <s v="BE81"/>
    <s v="ประกัน SAVE MAX16/6 Plus"/>
    <n v="88000"/>
    <s v="12"/>
    <s v="25640712"/>
    <s v="25640715"/>
    <s v="25640715"/>
    <n v="100144"/>
    <s v="IFPP"/>
    <x v="1"/>
    <n v="1"/>
  </r>
  <r>
    <s v="2964171913"/>
    <s v="41273326"/>
    <s v="นาย"/>
    <s v="อณิศักดิ์ ศิลปี"/>
    <s v="6126543"/>
    <s v="พจนีย์ คงสวัสดิ์"/>
    <s v="0612"/>
    <s v="ปราณบุรี (ประจวบคีรีขันธ์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8"/>
    <s v="25640714"/>
    <s v="25640708"/>
    <n v="24524.5"/>
    <s v="IFPP"/>
    <x v="1"/>
    <n v="1"/>
  </r>
  <r>
    <s v="2964172332"/>
    <s v="41273327"/>
    <s v="นางสาว"/>
    <s v="อุษณิษา พรมวิเชียร"/>
    <s v="6158014"/>
    <s v="อุษณิษา พรมวิเชียร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08"/>
    <s v="25640726"/>
    <s v="25640708"/>
    <n v="16838"/>
    <s v="IFPP"/>
    <x v="1"/>
    <n v="1"/>
  </r>
  <r>
    <s v="2964172462"/>
    <s v="41273336"/>
    <s v="นาง"/>
    <s v="ใจทิพย์ เชาว์เครือ"/>
    <s v="6131431"/>
    <s v="ดลนภา สวัสดิ์จู"/>
    <s v="0302"/>
    <s v="นนทบุรี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2"/>
    <s v="25640715"/>
    <s v="25640712"/>
    <n v="30818"/>
    <s v="IFPP"/>
    <x v="1"/>
    <n v="1"/>
  </r>
  <r>
    <s v="2964172946"/>
    <s v="41273337"/>
    <s v="นาย"/>
    <s v="อิสสระ พลเดช"/>
    <s v="6158014"/>
    <s v="อุษณิษา พรมวิเชียร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09"/>
    <s v="25640714"/>
    <s v="25640709"/>
    <n v="14802"/>
    <s v="IFPP"/>
    <x v="1"/>
    <n v="1"/>
  </r>
  <r>
    <s v="2964172180"/>
    <s v="41273338"/>
    <s v="นาย"/>
    <s v="ธีธัช ขจรชัยทัต"/>
    <s v="6133829"/>
    <s v="บุษกร ศรีจริยา"/>
    <s v="0310"/>
    <s v="นครชัยศ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13"/>
    <s v="25640709"/>
    <n v="11668.5"/>
    <s v="IFPP"/>
    <x v="1"/>
    <n v="1"/>
  </r>
  <r>
    <s v="2964173639"/>
    <s v="41273340"/>
    <s v="นาย"/>
    <s v="ธวัชชัย ศิลจันทร์"/>
    <s v="6161948"/>
    <s v="ภัทรวรรณ กร่ายเพียร"/>
    <s v="5392"/>
    <s v="เทสโก้ โลตัส โรจนะ (อยุธยา)"/>
    <s v="สำนักงานเขตพื้นที่ อยุธยา"/>
    <s v="East"/>
    <x v="3"/>
    <x v="1"/>
    <s v="BE77"/>
    <s v="ประกัน SAVE MAX16/6"/>
    <n v="110000"/>
    <s v="12"/>
    <s v="25640711"/>
    <s v="25640712"/>
    <s v="25640711"/>
    <n v="109780"/>
    <s v="IFPP"/>
    <x v="1"/>
    <n v="1"/>
  </r>
  <r>
    <s v="2964171171"/>
    <s v="41273345"/>
    <s v="นางสาว"/>
    <s v="สิวินีย์ หนูดำ"/>
    <s v="6170279"/>
    <s v="สุกาลดา ศรีศศินานนท์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8"/>
    <s v="25640721"/>
    <s v="25640707"/>
    <n v="11887"/>
    <s v="IFPP"/>
    <x v="1"/>
    <n v="1"/>
  </r>
  <r>
    <s v="2964172259"/>
    <s v="41273347"/>
    <s v="นางสาว"/>
    <s v="ทวีทรัพย์ ยินดีตระกูล"/>
    <s v="6152880"/>
    <s v="อุบล อนันทวัน"/>
    <s v="5361"/>
    <s v="อิมพีเรียลเวิลด์ สำโรง 2"/>
    <s v="สำนักงานเขตพื้นที่ เทพารักษ์"/>
    <s v="BKK1"/>
    <x v="3"/>
    <x v="1"/>
    <s v="BE77"/>
    <s v="ประกัน SAVE MAX16/6"/>
    <n v="201000"/>
    <s v="12"/>
    <s v="25640708"/>
    <s v="25640715"/>
    <s v="25640708"/>
    <n v="200598.00000000003"/>
    <s v="IFPP"/>
    <x v="1"/>
    <n v="1"/>
  </r>
  <r>
    <s v="2964174025"/>
    <s v="41273356"/>
    <s v="นาย"/>
    <s v="วิทยา ศักดิ์สุจริต"/>
    <s v="6142114"/>
    <s v="ภาณุวัฒน์ คณะโต"/>
    <s v="5310"/>
    <s v="MEGA BANGNA"/>
    <s v="สำนักงานเขตพื้นที่ สุวรรณภูมิ"/>
    <s v="BKK1"/>
    <x v="3"/>
    <x v="1"/>
    <s v="BE77"/>
    <s v="ประกัน SAVE MAX16/6"/>
    <n v="100300"/>
    <s v="12"/>
    <s v="25640712"/>
    <s v="25640712"/>
    <s v="25640712"/>
    <n v="100099.4"/>
    <s v="IFPP"/>
    <x v="1"/>
    <n v="1"/>
  </r>
  <r>
    <s v="2964173197"/>
    <s v="41273361"/>
    <s v="นาย"/>
    <s v="กฤษณพงศ์ พอดี"/>
    <s v="6138948"/>
    <s v="เอมอร กุวากิจ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30"/>
    <s v="25640730"/>
    <n v="20140.5"/>
    <s v="IFPP"/>
    <x v="1"/>
    <n v="1"/>
  </r>
  <r>
    <s v="2964160273"/>
    <s v="41273370"/>
    <s v="นาง"/>
    <s v="สราทิพย์ สุดสวาสดิ์"/>
    <s v="6142923"/>
    <s v="บุปผา บุญญานุรักษ์"/>
    <s v="3902"/>
    <s v="พัฒนาธุรกิจ สุราษฏร์ธานี 4"/>
    <s v="Business Banking South"/>
    <s v="Business Banking South"/>
    <x v="4"/>
    <x v="2"/>
    <s v="BE81"/>
    <s v="ประกัน SAVE MAX16/6 Plus"/>
    <n v="98211"/>
    <s v="12"/>
    <s v="25640712"/>
    <s v="25640716"/>
    <s v="25640709"/>
    <n v="109799.9"/>
    <s v="IFPP"/>
    <x v="1"/>
    <n v="1"/>
  </r>
  <r>
    <s v="2964172769"/>
    <s v="41273372"/>
    <s v="นาย"/>
    <s v="วุฒิชัย หวั่งหลี"/>
    <s v="6125686"/>
    <s v="สุรภี กานทับ"/>
    <s v="0024"/>
    <s v="เจริญนคร"/>
    <s v="สำนักงานเขตพื้นที่ วิสุทธิกษัตริย์"/>
    <s v="BKK2"/>
    <x v="3"/>
    <x v="1"/>
    <s v="BE77"/>
    <s v="ประกัน SAVE MAX16/6"/>
    <n v="1005000"/>
    <s v="12"/>
    <s v="25640712"/>
    <s v="25640713"/>
    <s v="25640712"/>
    <n v="1002990"/>
    <s v="IFPP"/>
    <x v="0"/>
    <n v="1"/>
  </r>
  <r>
    <s v="2964171707"/>
    <s v="41273375"/>
    <s v="นาย"/>
    <s v="ศิวกร เภตรา"/>
    <s v="6129774"/>
    <s v="อังคณา เทศแก่น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16"/>
    <s v="25640716"/>
    <n v="12197.5"/>
    <s v="IFPP"/>
    <x v="1"/>
    <n v="1"/>
  </r>
  <r>
    <s v="2964167998"/>
    <s v="41273378"/>
    <s v="นางสาว"/>
    <s v="จันทนา พิพิธรังษี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12"/>
    <s v="25640715"/>
    <s v="25640712"/>
    <n v="41914.5"/>
    <s v="IFPP"/>
    <x v="1"/>
    <n v="1"/>
  </r>
  <r>
    <s v="2964172254"/>
    <s v="41273381"/>
    <s v="นาง"/>
    <s v="สุภัคชา ธีรสินธุ์โสภณ"/>
    <s v="6123530"/>
    <s v="สมควร ประกอบพรเจริญ"/>
    <s v="3930"/>
    <s v="พัฒนาธุรกิจ นครนายก"/>
    <s v="Business Banking East"/>
    <s v="Business Banking East"/>
    <x v="4"/>
    <x v="2"/>
    <s v="BT23"/>
    <s v="OPD คุ้มครบ จบหายห่วง 85/85"/>
    <n v="150000"/>
    <s v="12"/>
    <s v="25640709"/>
    <s v="25640714"/>
    <s v="25640709"/>
    <n v="30818"/>
    <s v="IFPP"/>
    <x v="1"/>
    <n v="1"/>
  </r>
  <r>
    <s v="2964173397"/>
    <s v="41273384"/>
    <s v="นาย"/>
    <s v="กันตภณ สีหะวงษ์"/>
    <s v="6138441"/>
    <s v="นัชชา สีหะวงษ์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2"/>
    <s v="25640715"/>
    <s v="25640712"/>
    <n v="16638.5"/>
    <s v="IFPP"/>
    <x v="1"/>
    <n v="1"/>
  </r>
  <r>
    <s v="2964170463"/>
    <s v="41273387"/>
    <s v="นาย"/>
    <s v="ณัฐพงศ์ วาดเมือง"/>
    <s v="6179127"/>
    <s v="จริยา ภูแล่นคู่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7"/>
    <s v="25640712"/>
    <s v="25640707"/>
    <n v="14519"/>
    <s v="IFPP"/>
    <x v="1"/>
    <n v="1"/>
  </r>
  <r>
    <s v="2964173610"/>
    <s v="41273390"/>
    <s v="นาย"/>
    <s v="สิรภพ เจริญภาวิต"/>
    <s v="6141978"/>
    <s v="เมธิกา ช่วยเกลี้ยง"/>
    <s v="5122"/>
    <s v="เทสโก้ โลตัส เจ้าฟ้า"/>
    <s v="One Team Southern 1-2"/>
    <s v="South"/>
    <x v="3"/>
    <x v="1"/>
    <s v="BE77"/>
    <s v="ประกัน SAVE MAX16/6"/>
    <n v="200500"/>
    <s v="12"/>
    <s v="25640711"/>
    <s v="25640713"/>
    <s v="25640711"/>
    <n v="200099"/>
    <s v="IFPP"/>
    <x v="1"/>
    <n v="1"/>
  </r>
  <r>
    <s v="2964170589"/>
    <s v="41273391"/>
    <s v="นางสาว"/>
    <s v="ตวงพร มาประชา"/>
    <s v="6121775"/>
    <s v="ปนธร ชัยมงคล"/>
    <s v="3647"/>
    <s v="พัฒนาธุรกิจ นครปฐม"/>
    <s v="Business Banking BKK 1"/>
    <s v="Business Banking BKK 1"/>
    <x v="4"/>
    <x v="2"/>
    <s v="BT23"/>
    <s v="OPD คุ้มครบ จบหายห่วง 85/85"/>
    <n v="150000"/>
    <s v="12"/>
    <s v="25640709"/>
    <s v="25640714"/>
    <s v="25640709"/>
    <n v="35047"/>
    <s v="IFPP"/>
    <x v="1"/>
    <n v="1"/>
  </r>
  <r>
    <s v="2964173092"/>
    <s v="41273396"/>
    <s v="นาย"/>
    <s v="อรรถพล จันรัตนา"/>
    <s v="6130007"/>
    <s v="ชนากานต์ ตุ้มอยู่"/>
    <s v="0324"/>
    <s v="ถนน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09"/>
    <s v="25640721"/>
    <s v="25640709"/>
    <n v="23566.5"/>
    <s v="IFPP"/>
    <x v="1"/>
    <n v="1"/>
  </r>
  <r>
    <s v="2964171629"/>
    <s v="41273399"/>
    <s v="นางสาว"/>
    <s v="ณัชชา เลาหศิรินาถ"/>
    <s v="6136336"/>
    <s v="ณิชญาณ์กาญจน์ สุขสมกิจ"/>
    <s v="0061"/>
    <s v="พระบรมมหาราชวัง"/>
    <s v="สำนักงานเขตพื้นที่ กลุ่มลูกค้าพิเศษ"/>
    <s v="BKK1"/>
    <x v="3"/>
    <x v="1"/>
    <s v="BE77"/>
    <s v="ประกัน SAVE MAX16/6"/>
    <n v="110000"/>
    <s v="12"/>
    <s v="25640707"/>
    <s v="25640712"/>
    <s v="25640707"/>
    <n v="109780"/>
    <s v="IFPP"/>
    <x v="1"/>
    <n v="1"/>
  </r>
  <r>
    <s v="2964173911"/>
    <s v="41273402"/>
    <s v="นาง"/>
    <s v="ปัญญา บาลนคร"/>
    <s v="6127833"/>
    <s v="ปุณภสิษฐ์ จูเรืองทรัพย์"/>
    <s v="0683"/>
    <s v="ด่านช้าง (สุพรรณบุรี)"/>
    <s v="สำนักงานเขตพื้นที่ นครสวรรค์"/>
    <s v="North"/>
    <x v="3"/>
    <x v="1"/>
    <s v="BE77"/>
    <s v="ประกัน SAVE MAX16/6"/>
    <n v="101000"/>
    <s v="12"/>
    <s v="25640712"/>
    <s v="25640712"/>
    <s v="25640712"/>
    <n v="100798"/>
    <s v="IFPP"/>
    <x v="1"/>
    <n v="1"/>
  </r>
  <r>
    <s v="2964173152"/>
    <s v="41273405"/>
    <s v="นาย"/>
    <s v="ดำรงค์ ยิ้มประดิษฐ์"/>
    <s v="6162198"/>
    <s v="กัญญารัตน์ มีโชค"/>
    <s v="0569"/>
    <s v="พิษณุโลก"/>
    <s v="สำนักงานเขตพื้นที่ พิษณุโลก"/>
    <s v="North"/>
    <x v="3"/>
    <x v="1"/>
    <s v="BE77"/>
    <s v="ประกัน SAVE MAX16/6"/>
    <n v="110000"/>
    <s v="12"/>
    <s v="25640712"/>
    <s v="25640713"/>
    <s v="25640712"/>
    <n v="109780"/>
    <s v="IFPP"/>
    <x v="1"/>
    <n v="1"/>
  </r>
  <r>
    <s v="2964172250"/>
    <s v="41273411"/>
    <s v="MR."/>
    <s v="KAZUMI YOSHIGUCHI"/>
    <s v="6186157"/>
    <s v="ปาจารีย์ เส้นทอง"/>
    <s v="0104"/>
    <s v="ถนนศรีนครินทร์ (อ่อนนุช)"/>
    <s v="สำนักงานเขตพื้นที่ คลองตัน"/>
    <s v="BKK1"/>
    <x v="3"/>
    <x v="1"/>
    <s v="BE81"/>
    <s v="ประกัน SAVE MAX16/6 Plus"/>
    <n v="130000"/>
    <s v="12"/>
    <s v="25640708"/>
    <s v="25640715"/>
    <s v="25640708"/>
    <n v="149240"/>
    <s v="IFPP"/>
    <x v="1"/>
    <n v="1"/>
  </r>
  <r>
    <s v="2964132327"/>
    <s v="41273413"/>
    <s v="MR."/>
    <s v="ROBERT HEINRICH KLEIN"/>
    <s v="6131034"/>
    <s v="จันทกานติ์ บุญโยดม"/>
    <s v="6535"/>
    <s v="First ภาคใต้ ทีม 5"/>
    <s v="First South"/>
    <s v="First UPC"/>
    <x v="2"/>
    <x v="0"/>
    <s v="BE81"/>
    <s v="ประกัน SAVE MAX16/6 Plus"/>
    <n v="200000"/>
    <s v="12"/>
    <s v="25640708"/>
    <s v="25640713"/>
    <s v="25640708"/>
    <n v="229600"/>
    <s v="IFPP"/>
    <x v="1"/>
    <n v="1"/>
  </r>
  <r>
    <s v="2964156268"/>
    <s v="41273415"/>
    <s v="นางสาว"/>
    <s v="ณฐพรรณ บุญวิสุทธิ์"/>
    <s v="6147291"/>
    <s v="พีระวัฒน์ ชาญสินธนวัฒน์"/>
    <s v="6669"/>
    <s v="Wealth Specialist กรุงเทพ ทีม 12"/>
    <s v="Wealth Specialist"/>
    <s v="Wealth Specialist"/>
    <x v="0"/>
    <x v="0"/>
    <s v="BE77"/>
    <s v="ประกัน SAVE MAX16/6"/>
    <n v="201000"/>
    <s v="12"/>
    <s v="25640706"/>
    <s v="25640713"/>
    <s v="25640706"/>
    <n v="200598"/>
    <s v="IFPP"/>
    <x v="1"/>
    <n v="1"/>
  </r>
  <r>
    <s v="2964145671"/>
    <s v="41273427"/>
    <s v="นางสาว"/>
    <s v="ขวัญจิตร ยั่งยืน"/>
    <s v="6160732"/>
    <s v="อรณิชชา ฉัตรพิเชฐ"/>
    <s v="2405"/>
    <s v="SME Bangkok 5"/>
    <s v="SME Bangkok 2 Function"/>
    <s v="SME Bangkok 2 Function"/>
    <x v="6"/>
    <x v="4"/>
    <s v="BE44"/>
    <s v="เพราะอุ่นใจ ได้เงินหมุน (15/7)"/>
    <n v="1000000"/>
    <s v="12"/>
    <s v="25640709"/>
    <s v="25640721"/>
    <s v="25640721"/>
    <n v="1000000"/>
    <s v="IFPP"/>
    <x v="0"/>
    <n v="1"/>
  </r>
  <r>
    <s v="3864101102"/>
    <s v="41273541"/>
    <s v="นาง"/>
    <s v="สุจิตรา อารีรอบ"/>
    <s v="6142184"/>
    <s v="สิรินันท์ สันถวรักษ์"/>
    <s v="6533"/>
    <s v="First ภาคใต้ ทีม 4"/>
    <s v="First South"/>
    <s v="First UPC"/>
    <x v="2"/>
    <x v="0"/>
    <s v="BU03"/>
    <s v="SCB EXTRA LINK 15/5"/>
    <n v="7000000"/>
    <s v="12"/>
    <s v="25640706"/>
    <s v="25640721"/>
    <s v="25640711"/>
    <n v="1000000"/>
    <s v="IFPP"/>
    <x v="0"/>
    <n v="1"/>
  </r>
  <r>
    <s v="3864101172"/>
    <s v="41273542"/>
    <s v="นาง"/>
    <s v="จิณณา ตติยานุพันธ์วงศ์"/>
    <s v="6176553"/>
    <s v="มงคล ป่าสลุง"/>
    <s v="3668"/>
    <s v="First กรุงเทพ 1 ทีม 6"/>
    <s v="First BKK 1"/>
    <s v="First BKK"/>
    <x v="2"/>
    <x v="0"/>
    <s v="BU03"/>
    <s v="SCB EXTRA LINK 15/5"/>
    <n v="1500000"/>
    <s v="12"/>
    <s v="25640709"/>
    <s v="25640714"/>
    <s v="25640714"/>
    <n v="300000"/>
    <s v="IFPP"/>
    <x v="0"/>
    <n v="1"/>
  </r>
  <r>
    <s v="3864101200"/>
    <s v="41273549"/>
    <s v="นาย"/>
    <s v="ซันนี่ ซี สุวรรณเมธานนท์"/>
    <s v="6131219"/>
    <s v="ชุติมา ชื่นฤทธิ์"/>
    <s v="6661"/>
    <s v="Wealth Specialist กรุงเทพ ทีม 4"/>
    <s v="Wealth Specialist"/>
    <s v="Wealth Specialist"/>
    <x v="0"/>
    <x v="0"/>
    <s v="BU03"/>
    <s v="SCB EXTRA LINK 15/5"/>
    <n v="10000000"/>
    <s v="12"/>
    <s v="25640712"/>
    <s v="25640714"/>
    <s v="25640712"/>
    <n v="1000000"/>
    <s v="IFPP"/>
    <x v="0"/>
    <n v="1"/>
  </r>
  <r>
    <s v="3864101197"/>
    <s v="41273551"/>
    <s v="นาง"/>
    <s v="สรรเพชุดา ปัญญาตรง"/>
    <s v="6184071"/>
    <s v="ธัญลักษณ์ กิติโภคา"/>
    <s v="6575"/>
    <s v="First กรุงเทพ 6 ทีม 8"/>
    <s v="First BKK 6"/>
    <s v="First BKK"/>
    <x v="2"/>
    <x v="0"/>
    <s v="BU03"/>
    <s v="SCB EXTRA LINK 15/5"/>
    <n v="1500000"/>
    <s v="12"/>
    <s v="25640712"/>
    <s v="25640713"/>
    <s v="25640712"/>
    <n v="300000"/>
    <s v="IFPP"/>
    <x v="0"/>
    <n v="1"/>
  </r>
  <r>
    <s v="3864101203"/>
    <s v="41273552"/>
    <s v="นางสาว"/>
    <s v="เจนจิรา น้ำใจเก่งดี"/>
    <s v="6146585"/>
    <s v="เกษชญา ศรีอภิศรา"/>
    <s v="6643"/>
    <s v="First ภาคใต้ตอนบน ทีม 5"/>
    <s v="First Central &amp; Upper South"/>
    <s v="First UPC"/>
    <x v="2"/>
    <x v="0"/>
    <s v="BU02"/>
    <s v="SCB_Excellence_Link_99/99"/>
    <n v="2250000"/>
    <s v="12"/>
    <s v="25640712"/>
    <s v="25640713"/>
    <s v="25640712"/>
    <n v="150000"/>
    <s v="IFPP"/>
    <x v="1"/>
    <n v="1"/>
  </r>
  <r>
    <s v="3664002951"/>
    <s v="41273608"/>
    <s v="นาย"/>
    <s v="คเณศร์ ธนกำธร"/>
    <s v="6127280"/>
    <s v="พิชชา โกสุมศรี"/>
    <s v="6669"/>
    <s v="Wealth Specialist กรุงเทพ ทีม 12"/>
    <s v="Wealth Specialist"/>
    <s v="Wealth Specialist"/>
    <x v="0"/>
    <x v="0"/>
    <s v="BU03"/>
    <s v="SCB EXTRA LINK 15/5"/>
    <n v="4000000"/>
    <s v="12"/>
    <s v="25640709"/>
    <s v="25640713"/>
    <s v="25640709"/>
    <n v="400000"/>
    <s v="IFPP"/>
    <x v="0"/>
    <n v="1"/>
  </r>
  <r>
    <s v="2964173932"/>
    <s v="41273612"/>
    <s v="นาย"/>
    <s v="ธีระเดช วิ่งสุข"/>
    <s v="6177113"/>
    <s v="ผกากรอง จันทเวช"/>
    <s v="0974"/>
    <s v="เทสโก้ โลตัส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20"/>
    <s v="25640712"/>
    <n v="22049"/>
    <s v="IFPP"/>
    <x v="1"/>
    <n v="1"/>
  </r>
  <r>
    <s v="2964173093"/>
    <s v="41273616"/>
    <s v="นาย"/>
    <s v="อนุชา สุพาพล"/>
    <s v="6129152"/>
    <s v="จักรพงษ์ เคนสิงห์"/>
    <s v="0077"/>
    <s v="ถนนนวมินทร์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9"/>
    <s v="25640716"/>
    <s v="25640709"/>
    <n v="23347.5"/>
    <s v="IFPP"/>
    <x v="1"/>
    <n v="1"/>
  </r>
  <r>
    <s v="2964169810"/>
    <s v="41273619"/>
    <s v="นางสาว"/>
    <s v="กรุณา บัวแก้ว"/>
    <s v="6146534"/>
    <s v="กรุณา บัวแก้ว"/>
    <s v="0656"/>
    <s v="สัตหีบ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13"/>
    <s v="25640707"/>
    <n v="11873"/>
    <s v="IFPP"/>
    <x v="1"/>
    <n v="1"/>
  </r>
  <r>
    <s v="2964171495"/>
    <s v="41273638"/>
    <s v="นาย"/>
    <s v="วชิรพล วงษาวิเศษ"/>
    <s v="6162499"/>
    <s v="กฤษณกรณ์ น้อยโพนทัน"/>
    <s v="0773"/>
    <s v="นางรอง 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2"/>
    <s v="25640713"/>
    <s v="25640712"/>
    <n v="31734.5"/>
    <s v="IFPP"/>
    <x v="1"/>
    <n v="1"/>
  </r>
  <r>
    <s v="2964151230"/>
    <s v="41273641"/>
    <s v="นาย"/>
    <s v="ขวัญชัย แสงเดือน"/>
    <s v="6165178"/>
    <s v="ทัศนียา เสริฐสม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2"/>
    <s v="25640716"/>
    <s v="25640712"/>
    <n v="12097"/>
    <s v="IFPP"/>
    <x v="1"/>
    <n v="1"/>
  </r>
  <r>
    <s v="2964173613"/>
    <s v="41273642"/>
    <s v="นาง"/>
    <s v="ขวัญใจ ศังขะภูติ"/>
    <s v="6130197"/>
    <s v="อัมพร เนินอุดม"/>
    <s v="0357"/>
    <s v="เดอะมอลล์ งามวงศ์วาน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1"/>
    <s v="25640714"/>
    <s v="25640711"/>
    <n v="25523.5"/>
    <s v="IFPP"/>
    <x v="1"/>
    <n v="1"/>
  </r>
  <r>
    <s v="2964168568"/>
    <s v="41273643"/>
    <s v="นางสาว"/>
    <s v="ยศระวี แก้วจินดา"/>
    <s v="6129665"/>
    <s v="ปิยพรรณ พิศาลรุ่งโรจน์"/>
    <s v="0518"/>
    <s v="แพร่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5"/>
    <s v="25640714"/>
    <s v="25640705"/>
    <n v="23522.5"/>
    <s v="IFPP"/>
    <x v="1"/>
    <n v="1"/>
  </r>
  <r>
    <s v="2964172012"/>
    <s v="41273667"/>
    <s v="นางสาว"/>
    <s v="นิชตา ประทีป ณ ถลาง"/>
    <s v="6122413"/>
    <s v="วิลาวัลย์ จิรเสงี่ยมกุล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08"/>
    <s v="25640715"/>
    <s v="25640708"/>
    <n v="22773"/>
    <s v="IFPP"/>
    <x v="1"/>
    <n v="1"/>
  </r>
  <r>
    <s v="2964172447"/>
    <s v="41273675"/>
    <s v="นางสาว"/>
    <s v="จตุพร เจ้ยทอง"/>
    <s v="6176391"/>
    <s v="สินีนาถ เจริญรักษ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9"/>
    <s v="25640714"/>
    <s v="25640709"/>
    <n v="32502"/>
    <s v="IFPP"/>
    <x v="1"/>
    <n v="1"/>
  </r>
  <r>
    <s v="2964174117"/>
    <s v="41273677"/>
    <s v="นางสาว"/>
    <s v="ศิรินิภา เจริญชาติ"/>
    <s v="6176568"/>
    <s v="จารุวรรณ ศิริพันธ์"/>
    <s v="0339"/>
    <s v="บางบ่อ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2"/>
    <s v="25640714"/>
    <s v="25640712"/>
    <n v="20066.5"/>
    <s v="IFPP"/>
    <x v="1"/>
    <n v="1"/>
  </r>
  <r>
    <s v="2964173108"/>
    <s v="41273679"/>
    <s v="นาง"/>
    <s v="อรพิน จรดล"/>
    <s v="6123007"/>
    <s v="วิริยา ลิ่มสกุล"/>
    <s v="0533"/>
    <s v="ตลาดย่านยาว"/>
    <s v="One Team Southern 1-1"/>
    <s v="South"/>
    <x v="3"/>
    <x v="1"/>
    <s v="BE77"/>
    <s v="ประกัน SAVE MAX16/6"/>
    <n v="1003000.0000000001"/>
    <s v="12"/>
    <s v="25640709"/>
    <s v="25640713"/>
    <s v="25640709"/>
    <n v="1000994.0000000001"/>
    <s v="IFPP"/>
    <x v="0"/>
    <n v="1"/>
  </r>
  <r>
    <s v="2964172446"/>
    <s v="41273681"/>
    <s v="ด.ญ."/>
    <s v="คันธรส เทพรัตน์"/>
    <s v="6169388"/>
    <s v="อุมาพร จันทรนนท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9"/>
    <s v="25640719"/>
    <s v="25640716"/>
    <n v="31914.500000000004"/>
    <s v="IFPP"/>
    <x v="1"/>
    <n v="1"/>
  </r>
  <r>
    <s v="2964169651"/>
    <s v="41273685"/>
    <s v="นางสาว"/>
    <s v="กรชนก สังข์ประคอง"/>
    <s v="6144660"/>
    <s v="กมลรัตน์ อ่วมเกษม"/>
    <s v="0343"/>
    <s v="ถนนปู่เจ้าสมิงพราย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5"/>
    <s v="25640714"/>
    <s v="25640705"/>
    <n v="23714.5"/>
    <s v="IFPP"/>
    <x v="1"/>
    <n v="1"/>
  </r>
  <r>
    <s v="2964173571"/>
    <s v="41273693"/>
    <s v="นางสาว"/>
    <s v="ฐิติพร เพ็งวัน"/>
    <s v="6159790"/>
    <s v="วนัสนันท์ อภิรนานนท์"/>
    <s v="5044"/>
    <s v="ฟรายเดย์ (อุตรดิตถ์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1"/>
    <s v="25640716"/>
    <s v="25640711"/>
    <n v="24335.5"/>
    <s v="IFPP"/>
    <x v="1"/>
    <n v="1"/>
  </r>
  <r>
    <s v="2964173415"/>
    <s v="41273698"/>
    <s v="นางสาว"/>
    <s v="ปาณิสรา ราชเสน"/>
    <s v="6166397"/>
    <s v="พรศักดิ์ สุขแก้ว"/>
    <s v="0974"/>
    <s v="เทสโก้ โลตัส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0"/>
    <s v="25640714"/>
    <s v="25640710"/>
    <n v="23725"/>
    <s v="IFPP"/>
    <x v="1"/>
    <n v="1"/>
  </r>
  <r>
    <s v="2964171011"/>
    <s v="41273702"/>
    <s v="นางสาว"/>
    <s v="วิลาวรรณ อนุลาวัลย์"/>
    <s v="6153746"/>
    <s v="ปานรัตน์ รวยดี"/>
    <s v="0112"/>
    <s v="เพชรเกษม ซอย 69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9"/>
    <s v="25640715"/>
    <s v="25640709"/>
    <n v="19942"/>
    <s v="IFPP"/>
    <x v="1"/>
    <n v="1"/>
  </r>
  <r>
    <s v="2964171684"/>
    <s v="41273707"/>
    <s v="นางสาว"/>
    <s v="สุพัฒษา รุจีกิจนรา"/>
    <s v="6131332"/>
    <s v="รัตน์ดาวรรณ์ ปรีชาเวทย์"/>
    <s v="0289"/>
    <s v="มาบุญครอง 2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7"/>
    <s v="25640719"/>
    <s v="25640716"/>
    <n v="22941"/>
    <s v="IFPP"/>
    <x v="1"/>
    <n v="1"/>
  </r>
  <r>
    <s v="2964154179"/>
    <s v="41273715"/>
    <s v="นาย"/>
    <s v="ธนากร คำมนตรี"/>
    <s v="6178832"/>
    <s v="นุชนาถ บุญจันทร์"/>
    <s v="0147"/>
    <s v="ถนนเอกชั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2"/>
    <s v="25640720"/>
    <s v="25640720"/>
    <n v="19992"/>
    <s v="IFPP"/>
    <x v="1"/>
    <n v="1"/>
  </r>
  <r>
    <s v="2964115069"/>
    <s v="41273720"/>
    <s v="นาง"/>
    <s v="อุบลรัตน์ เผ่าพหล"/>
    <s v="6136548"/>
    <s v="พัชรียา หอมชะเอม"/>
    <s v="0574"/>
    <s v="บางปะอิน"/>
    <s v="สำนักงานเขตพื้นที่ อยุธยา"/>
    <s v="East"/>
    <x v="3"/>
    <x v="1"/>
    <s v="BE81"/>
    <s v="ประกัน SAVE MAX16/6 Plus"/>
    <n v="260000.00000000003"/>
    <s v="12"/>
    <s v="25640712"/>
    <s v="25640714"/>
    <s v="25640712"/>
    <n v="301080"/>
    <s v="IFPP"/>
    <x v="0"/>
    <n v="1"/>
  </r>
  <r>
    <s v="2964173137"/>
    <s v="41273722"/>
    <s v="นางสาว"/>
    <s v="ผกามาศ แซ่ลี้"/>
    <s v="6138544"/>
    <s v="วัชญา นันทไชย"/>
    <s v="0023"/>
    <s v="ลุมพินี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8"/>
    <s v="25640716"/>
    <s v="25640716"/>
    <n v="15431"/>
    <s v="IFPP"/>
    <x v="1"/>
    <n v="1"/>
  </r>
  <r>
    <s v="2964173894"/>
    <s v="41273723"/>
    <s v="นาง"/>
    <s v="ศิริพร เฟื่องมารยาท"/>
    <s v="6122322"/>
    <s v="เพชราภรณ์ ปุนนารักษ์"/>
    <s v="0313"/>
    <s v="สนามบินน้ำ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2"/>
    <s v="25640713"/>
    <s v="25640712"/>
    <n v="35708"/>
    <s v="IFPP"/>
    <x v="1"/>
    <n v="1"/>
  </r>
  <r>
    <s v="2964173066"/>
    <s v="41273725"/>
    <s v="นาย"/>
    <s v="ธรณ์ ธราดลพิศุทธ์"/>
    <s v="6118484"/>
    <s v="สุรัตติกาล น้อยศิลา"/>
    <s v="0574"/>
    <s v="บางปะอิน"/>
    <s v="สำนักงานเขตพื้นที่ อยุธยา"/>
    <s v="East"/>
    <x v="3"/>
    <x v="1"/>
    <s v="BE77"/>
    <s v="ประกัน SAVE MAX16/6"/>
    <n v="150000"/>
    <s v="12"/>
    <s v="25640709"/>
    <s v="25640713"/>
    <s v="25640709"/>
    <n v="149700"/>
    <s v="IFPP"/>
    <x v="1"/>
    <n v="1"/>
  </r>
  <r>
    <s v="2964173448"/>
    <s v="41273726"/>
    <s v="นาง"/>
    <s v="เอื้ออารีย์ สวนฐิตะปัญญา"/>
    <s v="6137625"/>
    <s v="ปรารถนา ตั้งไว้รัมย์"/>
    <s v="0357"/>
    <s v="เดอะมอลล์ งามวงศ์วาน"/>
    <s v="สำนักงานเขตพื้นที่ สนามบินน้ำ"/>
    <s v="BKK2"/>
    <x v="3"/>
    <x v="1"/>
    <s v="BE77"/>
    <s v="ประกัน SAVE MAX16/6"/>
    <n v="114029.00000000001"/>
    <s v="12"/>
    <s v="25640710"/>
    <s v="25640713"/>
    <s v="25640710"/>
    <n v="113800.94285714287"/>
    <s v="IFPP"/>
    <x v="1"/>
    <n v="1"/>
  </r>
  <r>
    <s v="2964171617"/>
    <s v="41273733"/>
    <s v="นาย"/>
    <s v="ดิษกร รุจีกิจนรา"/>
    <s v="6117999"/>
    <s v="อนัญญา ซื่อกำเนิด"/>
    <s v="0289"/>
    <s v="มาบุญครอง 2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7"/>
    <s v="25640713"/>
    <s v="25640707"/>
    <n v="24337"/>
    <s v="IFPP"/>
    <x v="1"/>
    <n v="1"/>
  </r>
  <r>
    <s v="2964148055"/>
    <s v="41273734"/>
    <s v="นางสาว"/>
    <s v="อำภา บุญมา"/>
    <s v="6133197"/>
    <s v="จารุณี นามเสน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20"/>
    <s v="25640720"/>
    <n v="23522.5"/>
    <s v="IFPP"/>
    <x v="1"/>
    <n v="1"/>
  </r>
  <r>
    <s v="2964171616"/>
    <s v="41273738"/>
    <s v="ด.ญ."/>
    <s v="ธัญกร รุจีกิจนรา"/>
    <s v="6131332"/>
    <s v="รัตน์ดาวรรณ์ ปรีชาเวทย์"/>
    <s v="0289"/>
    <s v="มาบุญครอง 2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7"/>
    <s v="25640715"/>
    <s v="25640707"/>
    <n v="27881.5"/>
    <s v="IFPP"/>
    <x v="1"/>
    <n v="1"/>
  </r>
  <r>
    <s v="2964170040"/>
    <s v="41273740"/>
    <s v="นาย"/>
    <s v="บัญชา ศิวะศรีรุ่งโรจน์"/>
    <s v="6171345"/>
    <s v="ฐนาภรณ์ ศิวะศรีรุ่งโรจน์"/>
    <s v="0240"/>
    <s v="เทสโก้ โลตัส ฟอร์จูน ทาวน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14"/>
    <s v="25640705"/>
    <n v="11668.5"/>
    <s v="IFPP"/>
    <x v="1"/>
    <n v="1"/>
  </r>
  <r>
    <s v="2964171343"/>
    <s v="41273745"/>
    <s v="นางสาว"/>
    <s v="วรรณิษา แสนคำ"/>
    <s v="6166304"/>
    <s v="สุธิดา แสนคำ"/>
    <s v="5132"/>
    <s v="บิ๊กซี 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15"/>
    <s v="25640707"/>
    <n v="19830"/>
    <s v="IFPP"/>
    <x v="1"/>
    <n v="1"/>
  </r>
  <r>
    <s v="2964170204"/>
    <s v="41273760"/>
    <s v="นาย"/>
    <s v="พงษ์สุธร ลือชัยราม"/>
    <s v="6132231"/>
    <s v="นัฐยาวา เกษามา"/>
    <s v="0775"/>
    <s v="สุวรรณ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6"/>
    <s v="25640722"/>
    <s v="25640722"/>
    <n v="28748.5"/>
    <s v="IFPP"/>
    <x v="1"/>
    <n v="1"/>
  </r>
  <r>
    <s v="2964166750"/>
    <s v="41273761"/>
    <s v="นางสาว"/>
    <s v="ศิริภักดิ์ ศรีวิไล"/>
    <s v="6173362"/>
    <s v="พิชามญชุ์ วังชมพู"/>
    <s v="0508"/>
    <s v="ยะ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9"/>
    <s v="25640714"/>
    <s v="25640709"/>
    <n v="22773.000000000004"/>
    <s v="IFPP"/>
    <x v="1"/>
    <n v="1"/>
  </r>
  <r>
    <s v="2964169718"/>
    <s v="41273764"/>
    <s v="นาย"/>
    <s v="รัตน์ติพงค์ ศรีเทียน"/>
    <s v="6172803"/>
    <s v="ลลิดา บุญเงิน"/>
    <s v="0547"/>
    <s v="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13"/>
    <s v="25640709"/>
    <n v="14893.5"/>
    <s v="IFPP"/>
    <x v="1"/>
    <n v="1"/>
  </r>
  <r>
    <s v="2964171727"/>
    <s v="41273765"/>
    <s v="นาง"/>
    <s v="สุรวีย์ รักเดช"/>
    <s v="6175828"/>
    <s v="ศิยากัญฐพร พัฒน์ศิชกุล"/>
    <s v="0317"/>
    <s v="สามโคก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09"/>
    <s v="25640714"/>
    <s v="25640709"/>
    <n v="24607"/>
    <s v="IFPP"/>
    <x v="1"/>
    <n v="1"/>
  </r>
  <r>
    <s v="2964145697"/>
    <s v="41273767"/>
    <s v="นาย"/>
    <s v="มงคล ศรีบงกช"/>
    <s v="6188526"/>
    <s v="จารุวรรณ อินมุลเทียน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10"/>
    <n v="21083.5"/>
    <s v="IFPP"/>
    <x v="1"/>
    <n v="1"/>
  </r>
  <r>
    <s v="2964168185"/>
    <s v="41273768"/>
    <s v="นางสาว"/>
    <s v="ศศิธร คมนาคม"/>
    <s v="6185794"/>
    <s v="ชัฐรา ยุวบูรณ์"/>
    <s v="3970"/>
    <s v="พัฒนาธุรกิจ ราชพฤกษ์ 2"/>
    <s v="Business Banking BKK 2"/>
    <s v="Business Banking BKK 2"/>
    <x v="4"/>
    <x v="2"/>
    <s v="BE81"/>
    <s v="ประกัน SAVE MAX16/6 Plus"/>
    <n v="100000"/>
    <s v="12"/>
    <s v="25640702"/>
    <s v="25640713"/>
    <s v="25640702"/>
    <n v="111800"/>
    <s v="IFPP"/>
    <x v="1"/>
    <n v="1"/>
  </r>
  <r>
    <s v="2964173175"/>
    <s v="41273775"/>
    <s v="นางสาว"/>
    <s v="มนสิการ มโนมัยยานนท์"/>
    <s v="6188248"/>
    <s v="ณัฏฐ์ฐาพัศ ตั้งระเบียบ"/>
    <s v="2402"/>
    <s v="SME Bangkok 2"/>
    <s v="SME Bangkok 1 Function"/>
    <s v="SME Bangkok 1 Function"/>
    <x v="6"/>
    <x v="4"/>
    <s v="BT23"/>
    <s v="OPD คุ้มครบ จบหายห่วง 85/85"/>
    <n v="150000"/>
    <s v="12"/>
    <s v="25640712"/>
    <s v="25640802"/>
    <s v="25640712"/>
    <n v="14052"/>
    <s v="IFPP"/>
    <x v="1"/>
    <n v="1"/>
  </r>
  <r>
    <s v="2964169358"/>
    <s v="41273778"/>
    <s v="นางสาว"/>
    <s v="พัชรี รื่นภาคแดน"/>
    <s v="6153290"/>
    <s v="ภคมล รื่นภาคแดน"/>
    <s v="5187"/>
    <s v="อยุธยาพาร์ค 2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8"/>
    <s v="25640713"/>
    <s v="25640708"/>
    <n v="25352.5"/>
    <s v="IFPP"/>
    <x v="1"/>
    <n v="1"/>
  </r>
  <r>
    <s v="2964168899"/>
    <s v="41273779"/>
    <s v="นางสาว"/>
    <s v="อัญรัตน์ สุคนธานิตย์"/>
    <s v="6119963"/>
    <s v="มนตรี พิทยาภรณ์"/>
    <s v="5430"/>
    <s v="เอ็มควอเทียร์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12"/>
    <s v="25640713"/>
    <s v="25640712"/>
    <n v="32437.5"/>
    <s v="IFPP"/>
    <x v="1"/>
    <n v="1"/>
  </r>
  <r>
    <s v="2964171819"/>
    <s v="41273781"/>
    <s v="นางสาว"/>
    <s v="อชิรญา บัวสมุย"/>
    <s v="6154569"/>
    <s v="สิริยากร ขันทะชา"/>
    <s v="3424"/>
    <s v="พัฒนาธุรกิจ กระทุ่มแบน"/>
    <s v="Business Banking BKK 1"/>
    <s v="Business Banking BKK 1"/>
    <x v="4"/>
    <x v="2"/>
    <s v="BT23"/>
    <s v="OPD คุ้มครบ จบหายห่วง 85/85"/>
    <n v="150000"/>
    <s v="12"/>
    <s v="25640708"/>
    <s v="25640729"/>
    <s v="25640708"/>
    <n v="86115.5"/>
    <s v="IFPP"/>
    <x v="1"/>
    <n v="1"/>
  </r>
  <r>
    <s v="2964172687"/>
    <s v="41273785"/>
    <s v="นางสาว"/>
    <s v="บุญเยี่ยม โสธรวงษ์"/>
    <s v="6133135"/>
    <s v="ณัฐวุฒิ ไนยะกูล"/>
    <s v="0561"/>
    <s v="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4"/>
    <s v="25640709"/>
    <n v="15689"/>
    <s v="IFPP"/>
    <x v="1"/>
    <n v="1"/>
  </r>
  <r>
    <s v="3864101185"/>
    <s v="41273788"/>
    <s v="นาย"/>
    <s v="สากล ฉายศิริไพบูลย์"/>
    <s v="6144335"/>
    <s v="ปริญญา มีซิน"/>
    <s v="6566"/>
    <s v="First กรุงเทพ 1 ทีม 1"/>
    <s v="First BKK 1"/>
    <s v="First BKK"/>
    <x v="2"/>
    <x v="0"/>
    <s v="BU03"/>
    <s v="SCB EXTRA LINK 15/5"/>
    <n v="3000000"/>
    <s v="12"/>
    <s v="25640709"/>
    <s v="25640715"/>
    <s v="25640715"/>
    <n v="300000"/>
    <s v="IFPP"/>
    <x v="0"/>
    <n v="1"/>
  </r>
  <r>
    <s v="3664002976"/>
    <s v="41273789"/>
    <s v="นางสาว"/>
    <s v="รัชนี ปีติตระกูล"/>
    <s v="6128580"/>
    <s v="เพ็ญภักดิ์ อักโข"/>
    <s v="3700"/>
    <s v="First กรุงเทพ 3 ทีม 4"/>
    <s v="First BKK 3"/>
    <s v="First BKK"/>
    <x v="2"/>
    <x v="0"/>
    <s v="BU02"/>
    <s v="SCB_Excellence_Link_99/99"/>
    <n v="5000000"/>
    <s v="12"/>
    <s v="25640712"/>
    <s v="25640715"/>
    <s v="25640712"/>
    <n v="500000"/>
    <s v="IFPP"/>
    <x v="0"/>
    <n v="1"/>
  </r>
  <r>
    <s v="2964173053"/>
    <s v="41273790"/>
    <s v="นาง"/>
    <s v="นวพรรษ อนุโต"/>
    <s v="6123747"/>
    <s v="นัชรัตน์ เพชรมาตศรี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9"/>
    <s v="25640716"/>
    <s v="25640709"/>
    <n v="24253"/>
    <s v="IFPP"/>
    <x v="1"/>
    <n v="1"/>
  </r>
  <r>
    <s v="2964173250"/>
    <s v="41273833"/>
    <s v="นาง"/>
    <s v="อรทิน เสาวภาคย์ไพบูลย์"/>
    <s v="6132177"/>
    <s v="พิสมัย สีลาทอง"/>
    <s v="0806"/>
    <s v="เขาหลัก (พังงา)"/>
    <s v="One Team Southern 1-1"/>
    <s v="South"/>
    <x v="3"/>
    <x v="1"/>
    <s v="BT23"/>
    <s v="OPD คุ้มครบ จบหายห่วง 85/85"/>
    <n v="150000"/>
    <s v="12"/>
    <s v="25640709"/>
    <s v="25640715"/>
    <s v="25640709"/>
    <n v="24607"/>
    <s v="IFPP"/>
    <x v="1"/>
    <n v="1"/>
  </r>
  <r>
    <s v="3864101208"/>
    <s v="41273879"/>
    <s v="นาง"/>
    <s v="นรินทร์ จารุรัชต์"/>
    <s v="6146586"/>
    <s v="ณัฐวุฒิ พัวพันธ์งาม"/>
    <s v="6520"/>
    <s v="First ภาคเหนือ ทีม 1"/>
    <s v="First North"/>
    <s v="First UPC"/>
    <x v="2"/>
    <x v="0"/>
    <s v="BU02"/>
    <s v="SCB_Excellence_Link_99/99"/>
    <n v="3000000"/>
    <s v="12"/>
    <s v="25640713"/>
    <s v="25640715"/>
    <s v="25640715"/>
    <n v="300000"/>
    <s v="IFPP"/>
    <x v="0"/>
    <n v="1"/>
  </r>
  <r>
    <s v="2964168618"/>
    <s v="41273939"/>
    <s v="นาย"/>
    <s v="ศตวรรษ สร้อยทอง"/>
    <s v="6183777"/>
    <s v="สุนิสา จั๊บโกรย"/>
    <s v="0571"/>
    <s v="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2"/>
    <s v="25640716"/>
    <s v="25640702"/>
    <n v="11668.5"/>
    <s v="IFPP"/>
    <x v="1"/>
    <n v="1"/>
  </r>
  <r>
    <s v="2964173176"/>
    <s v="41274027"/>
    <s v="นาย"/>
    <s v="ศกนธ์กรณ์ กรชนกจรัสพร"/>
    <s v="6188248"/>
    <s v="ณัฏฐ์ฐาพัศ ตั้งระเบียบ"/>
    <s v="2402"/>
    <s v="SME Bangkok 2"/>
    <s v="SME Bangkok 1 Function"/>
    <s v="SME Bangkok 1 Function"/>
    <x v="6"/>
    <x v="4"/>
    <s v="BT23"/>
    <s v="OPD คุ้มครบ จบหายห่วง 85/85"/>
    <n v="150000"/>
    <s v="12"/>
    <s v="25640712"/>
    <s v="25640716"/>
    <s v="25640712"/>
    <n v="16398.5"/>
    <s v="IFPP"/>
    <x v="1"/>
    <n v="1"/>
  </r>
  <r>
    <s v="2964172677"/>
    <s v="41274028"/>
    <s v="นางสาว"/>
    <s v="ภูรดา เงสันเทียะ"/>
    <s v="6153555"/>
    <s v="จริยา เกียรติวิบูลย์จิตร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9"/>
    <s v="25640716"/>
    <n v="14052"/>
    <s v="IFPP"/>
    <x v="1"/>
    <n v="1"/>
  </r>
  <r>
    <s v="2964173869"/>
    <s v="41274041"/>
    <s v="นางสาว"/>
    <s v="สุวรรณา สมิทธินรากุล"/>
    <s v="6180323"/>
    <s v="สุรภา หลักฐาน"/>
    <s v="0161"/>
    <s v="วัชรพล(รามอินทรา)"/>
    <s v="สำนักงานเขตพื้นที่ รามอินทรา"/>
    <s v="BKK2"/>
    <x v="3"/>
    <x v="1"/>
    <s v="BE77"/>
    <s v="ประกัน SAVE MAX16/6"/>
    <n v="210000"/>
    <s v="12"/>
    <s v="25640712"/>
    <s v="25640714"/>
    <s v="25640712"/>
    <n v="209580"/>
    <s v="IFPP"/>
    <x v="1"/>
    <n v="1"/>
  </r>
  <r>
    <s v="2964174110"/>
    <s v="41274044"/>
    <s v="นางสาว"/>
    <s v="ณัฐา ฟูตระกูล"/>
    <s v="6163679"/>
    <s v="ชมัยพร สุเพ็งคำ"/>
    <s v="0049"/>
    <s v="ถนนวิทยุ"/>
    <s v="สำนักงานเขตพื้นที่ ชิดลม"/>
    <s v="BKK1"/>
    <x v="3"/>
    <x v="1"/>
    <s v="BE77"/>
    <s v="ประกัน SAVE MAX16/6"/>
    <n v="1003000"/>
    <s v="12"/>
    <s v="25640712"/>
    <s v="25640714"/>
    <s v="25640712"/>
    <n v="1000994"/>
    <s v="IFPP"/>
    <x v="0"/>
    <n v="1"/>
  </r>
  <r>
    <s v="2964168816"/>
    <s v="41274046"/>
    <s v="นางสาว"/>
    <s v="สกุณกานต์ นาคทอง"/>
    <s v="6169766"/>
    <s v="หทัยชนก โตสงคราม"/>
    <s v="0881"/>
    <s v="แฟรี่แลนด์ (นครสวรรค์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7"/>
    <s v="25640714"/>
    <s v="25640707"/>
    <n v="23714.5"/>
    <s v="IFPP"/>
    <x v="1"/>
    <n v="1"/>
  </r>
  <r>
    <s v="2964164962"/>
    <s v="41274062"/>
    <s v="นาง"/>
    <s v="ยุรี สุขกรี"/>
    <s v="6136478"/>
    <s v="อรอุมา จีนเมือง"/>
    <s v="0898"/>
    <s v="บ้านนาสาร (สุราษฎร์ธานี)"/>
    <s v="สำนักงานเขตพื้นที่ สุราษฎร์ธานี"/>
    <s v="South"/>
    <x v="3"/>
    <x v="1"/>
    <s v="BE77"/>
    <s v="ประกัน SAVE MAX16/6"/>
    <n v="100201"/>
    <s v="12"/>
    <s v="25640712"/>
    <s v="25640713"/>
    <s v="25640712"/>
    <n v="100000.6"/>
    <s v="IFPP"/>
    <x v="1"/>
    <n v="1"/>
  </r>
  <r>
    <s v="2964172448"/>
    <s v="41274071"/>
    <s v="นาย"/>
    <s v="วีรชาติ เทพรัตน์"/>
    <s v="6169388"/>
    <s v="อุมาพร จันทรนนท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9"/>
    <s v="25640714"/>
    <s v="25640709"/>
    <n v="33439.5"/>
    <s v="IFPP"/>
    <x v="1"/>
    <n v="1"/>
  </r>
  <r>
    <s v="2964173619"/>
    <s v="41274077"/>
    <s v="นาย"/>
    <s v="ชัยยศ เจริญชนม์"/>
    <s v="6169207"/>
    <s v="ชลธิชา ผลสว่าง"/>
    <s v="5061"/>
    <s v="บิ๊กซี สุขสวัสดิ์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11"/>
    <s v="25640714"/>
    <s v="25640711"/>
    <n v="100798.00000000001"/>
    <s v="IFPP"/>
    <x v="1"/>
    <n v="1"/>
  </r>
  <r>
    <s v="2964152703"/>
    <s v="41274091"/>
    <s v="นาย"/>
    <s v="ประดิษฐ ทองลา"/>
    <s v="6151496"/>
    <s v="สุภิตรา บุตรสาธรรม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2"/>
    <s v="25640713"/>
    <s v="25640712"/>
    <n v="32360"/>
    <s v="IFPP"/>
    <x v="1"/>
    <n v="1"/>
  </r>
  <r>
    <s v="2964172377"/>
    <s v="41274093"/>
    <s v="นางสาว"/>
    <s v="สุมาลี ศิริอังกุล"/>
    <s v="6142217"/>
    <s v="สุจริต ชมใจเพชร"/>
    <s v="5425"/>
    <s v="โรงพยาบาลมหาราชนครเชียงใหม่"/>
    <s v="สำนักงานเขตพื้นที่ เชียงใหม่"/>
    <s v="North"/>
    <x v="3"/>
    <x v="1"/>
    <s v="BE81"/>
    <s v="ประกัน SAVE MAX16/6 Plus"/>
    <n v="200000"/>
    <s v="12"/>
    <s v="25640712"/>
    <s v="25640713"/>
    <s v="25640712"/>
    <n v="231600.00000000003"/>
    <s v="IFPP"/>
    <x v="1"/>
    <n v="1"/>
  </r>
  <r>
    <s v="2964171673"/>
    <s v="41274095"/>
    <s v="ด.ญ."/>
    <s v="ณภัทร อิ่มโภชน์"/>
    <s v="6144045"/>
    <s v="คุณวดี อิ่มโภชน์"/>
    <s v="0051"/>
    <s v="โรงพยาบาลราชวิถ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07"/>
    <s v="25640722"/>
    <s v="25640720"/>
    <n v="17270.5"/>
    <s v="IFPP"/>
    <x v="1"/>
    <n v="1"/>
  </r>
  <r>
    <s v="3864101209"/>
    <s v="41274096"/>
    <s v="นาย"/>
    <s v="สมิทธิ ชีวมงคล"/>
    <s v="6135727"/>
    <s v="ณัชปทิตา กังวาราวุฒิ"/>
    <s v="6596"/>
    <s v="First กรุงเทพ 6 ทีม 3"/>
    <s v="First BKK 6"/>
    <s v="First BKK"/>
    <x v="2"/>
    <x v="0"/>
    <s v="BU03"/>
    <s v="SCB EXTRA LINK 15/5"/>
    <n v="10000000"/>
    <s v="12"/>
    <s v="25640713"/>
    <s v="25640716"/>
    <s v="25640713"/>
    <n v="1000000"/>
    <s v="IFPP"/>
    <x v="0"/>
    <n v="1"/>
  </r>
  <r>
    <s v="2964063745"/>
    <s v="41274100"/>
    <s v="นาย"/>
    <s v="จีรศักดิ์ โอบอ้อม"/>
    <s v="6150226"/>
    <s v="ณิชาภา ชัยชนะกสิกรรม"/>
    <s v="5324"/>
    <s v="เขาปีบ (ชุมพร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14"/>
    <s v="25640702"/>
    <n v="11907"/>
    <s v="IFPP"/>
    <x v="1"/>
    <n v="1"/>
  </r>
  <r>
    <s v="2964158789"/>
    <s v="41274102"/>
    <s v="นาย"/>
    <s v="ปรเมษฐ์ ทองลา"/>
    <s v="6151496"/>
    <s v="สุภิตรา บุตรสาธรรม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2"/>
    <s v="25640713"/>
    <s v="25640712"/>
    <n v="21924.5"/>
    <s v="IFPP"/>
    <x v="1"/>
    <n v="1"/>
  </r>
  <r>
    <s v="2964173677"/>
    <s v="41274106"/>
    <s v="นาย"/>
    <s v="เทวฤทธิ์ ลาภมหานนท์"/>
    <s v="6121751"/>
    <s v="สุภาภรณ์ ประเสริฐศรีศิริ"/>
    <s v="2404"/>
    <s v="SME Bangkok 4"/>
    <s v="SME Bangkok 2 Function"/>
    <s v="SME Bangkok 2 Function"/>
    <x v="6"/>
    <x v="4"/>
    <s v="BE21"/>
    <s v="เพราะอุ่นใจ ออมสั้นทันใจ (15/5)"/>
    <n v="1000000"/>
    <s v="12"/>
    <s v="25640712"/>
    <s v="25640727"/>
    <s v="25640727"/>
    <n v="1000000"/>
    <s v="IFPP"/>
    <x v="0"/>
    <n v="1"/>
  </r>
  <r>
    <s v="2964161737"/>
    <s v="41274107"/>
    <s v="นาย"/>
    <s v="ธีรศักดิ์ วงษ์เส็ง"/>
    <s v="6136744"/>
    <s v="เจตนิพิฐ กาญจนเกตุ"/>
    <s v="0526"/>
    <s v="สีคิ้ว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24250"/>
    <s v="IFPP"/>
    <x v="1"/>
    <n v="1"/>
  </r>
  <r>
    <s v="2964170470"/>
    <s v="41274122"/>
    <s v="นาย"/>
    <s v="ประวิตร แซ่เล้า"/>
    <s v="6148951"/>
    <s v="สุณิศา วรรณศิลป์"/>
    <s v="5170"/>
    <s v="เพชรเกษม อเวนิว"/>
    <s v="สำนักงานเขตพื้นที่ เพชรเกษม"/>
    <s v="BKK2"/>
    <x v="3"/>
    <x v="1"/>
    <s v="BE81"/>
    <s v="ประกัน SAVE MAX16/6 Plus"/>
    <n v="870000"/>
    <s v="12"/>
    <s v="25640712"/>
    <s v="25640713"/>
    <s v="25640712"/>
    <n v="1007460.0000000001"/>
    <s v="IFPP"/>
    <x v="0"/>
    <n v="1"/>
  </r>
  <r>
    <s v="2964173699"/>
    <s v="41274124"/>
    <s v="นางสาว"/>
    <s v="อรสิริ หิรัญวงศ์"/>
    <s v="6143031"/>
    <s v="กฤศรดา มุสิแก้ว"/>
    <s v="0115"/>
    <s v="เพชรเกษม ซอย 114"/>
    <s v="สำนักงานเขตพื้นที่ เพชรเกษม"/>
    <s v="BKK2"/>
    <x v="3"/>
    <x v="1"/>
    <s v="BE77"/>
    <s v="ประกัน SAVE MAX16/6"/>
    <n v="100500"/>
    <s v="12"/>
    <s v="25640712"/>
    <s v="25640714"/>
    <s v="25640712"/>
    <n v="100299"/>
    <s v="IFPP"/>
    <x v="1"/>
    <n v="1"/>
  </r>
  <r>
    <s v="2964163707"/>
    <s v="41274127"/>
    <s v="นาง"/>
    <s v="ณิชากร สงวนแก้ว"/>
    <s v="6123684"/>
    <s v="สุภนิดา เปรมฤดี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E77"/>
    <s v="ประกัน SAVE MAX16/6"/>
    <n v="101000"/>
    <s v="12"/>
    <s v="25640709"/>
    <s v="25640713"/>
    <s v="25640709"/>
    <n v="100798"/>
    <s v="IFPP"/>
    <x v="1"/>
    <n v="1"/>
  </r>
  <r>
    <s v="2964163838"/>
    <s v="41274130"/>
    <s v="นาง"/>
    <s v="แต้ว คุระเอียด"/>
    <s v="6119846"/>
    <s v="เชอร์รี่ วิริยะตั้งสกุล"/>
    <s v="0525"/>
    <s v="สิชล"/>
    <s v="สำนักงานเขตพื้นที่ นครศรีธรรมราช"/>
    <s v="South"/>
    <x v="3"/>
    <x v="1"/>
    <s v="BE77"/>
    <s v="ประกัน SAVE MAX16/6"/>
    <n v="210000"/>
    <s v="12"/>
    <s v="25640712"/>
    <s v="25640713"/>
    <s v="25640712"/>
    <n v="209580"/>
    <s v="IFPP"/>
    <x v="1"/>
    <n v="1"/>
  </r>
  <r>
    <s v="2964171644"/>
    <s v="41274135"/>
    <s v="นาย"/>
    <s v="วุฒิศักดิ์ แซ่ตัง"/>
    <s v="6147399"/>
    <s v="ดลยา บุญหลง"/>
    <s v="0520"/>
    <s v="อำนาจเจริญ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3"/>
    <s v="25640709"/>
    <n v="37637"/>
    <s v="IFPP"/>
    <x v="1"/>
    <n v="1"/>
  </r>
  <r>
    <s v="2964168964"/>
    <s v="41274155"/>
    <s v="นาย"/>
    <s v="ชิตฟ้า ภาวะนา"/>
    <s v="6159046"/>
    <s v="ภาคินี บุตรน้ำเพชร"/>
    <s v="0338"/>
    <s v="บางปู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6"/>
    <s v="25640721"/>
    <s v="25640705"/>
    <n v="21866"/>
    <s v="IFPP"/>
    <x v="1"/>
    <n v="1"/>
  </r>
  <r>
    <s v="2964171461"/>
    <s v="41274164"/>
    <s v="นาง"/>
    <s v="กนกวรรณ คงมี"/>
    <s v="6142983"/>
    <s v="ถาวร สีมี"/>
    <s v="0939"/>
    <s v="เทสโก้ โลตัส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9"/>
    <s v="25640713"/>
    <s v="25640709"/>
    <n v="36189.5"/>
    <s v="IFPP"/>
    <x v="1"/>
    <n v="1"/>
  </r>
  <r>
    <s v="2964172763"/>
    <s v="41274172"/>
    <s v="นาง"/>
    <s v="อรุณี คงศักดิ์ไพศาล"/>
    <s v="6134013"/>
    <s v="กุลยาภรณ์ กุลนิธิภัทรนันท์"/>
    <s v="0050"/>
    <s v="หัวเม็ด"/>
    <s v="สำนักงานเขตพื้นที่ วิสุทธิกษัตริย์"/>
    <s v="BKK2"/>
    <x v="3"/>
    <x v="1"/>
    <s v="BE77"/>
    <s v="ประกัน SAVE MAX16/6"/>
    <n v="110000"/>
    <s v="12"/>
    <s v="25640709"/>
    <s v="25640713"/>
    <s v="25640709"/>
    <n v="109780"/>
    <s v="IFPP"/>
    <x v="1"/>
    <n v="1"/>
  </r>
  <r>
    <s v="2964171043"/>
    <s v="41274174"/>
    <s v="นางสาว"/>
    <s v="ศศิธร อินศิธร"/>
    <s v="6153205"/>
    <s v="หนึ่งฤทัย ตาแก้ว"/>
    <s v="5041"/>
    <s v="ราไวย์ (ภูเก็ต)"/>
    <s v="One Team Southern 1-2"/>
    <s v="South"/>
    <x v="3"/>
    <x v="1"/>
    <s v="BE77"/>
    <s v="ประกัน SAVE MAX16/6"/>
    <n v="100201"/>
    <s v="12"/>
    <s v="25640710"/>
    <s v="25640713"/>
    <s v="25640710"/>
    <n v="100000.6"/>
    <s v="IFPP"/>
    <x v="1"/>
    <n v="1"/>
  </r>
  <r>
    <s v="2964172634"/>
    <s v="41274175"/>
    <s v="นาย"/>
    <s v="ณัฐพงษ์ เถาวัลย์"/>
    <s v="6180807"/>
    <s v="จิราภรณ์ ประจวบผล"/>
    <s v="3114"/>
    <s v="สำนักงานเขตพื้นที่ พิษณุโลก"/>
    <s v="สำนักงานเขตพื้นที่ พิษณุโลก"/>
    <s v="North"/>
    <x v="7"/>
    <x v="1"/>
    <s v="BT23"/>
    <s v="OPD คุ้มครบ จบหายห่วง 85/85"/>
    <n v="150000"/>
    <s v="12"/>
    <s v="25640709"/>
    <s v="25640714"/>
    <s v="25640709"/>
    <n v="28634.5"/>
    <s v="IFPP"/>
    <x v="1"/>
    <n v="1"/>
  </r>
  <r>
    <s v="3864101216"/>
    <s v="41274178"/>
    <s v="นางสาว"/>
    <s v="อมรรัตน์ สุวรรณโชติ"/>
    <s v="6146939"/>
    <s v="ศิรินันท์ เกิดสมมาศ"/>
    <s v="6530"/>
    <s v="First ภาคใต้ ทีม 1"/>
    <s v="First South"/>
    <s v="First UPC"/>
    <x v="2"/>
    <x v="0"/>
    <s v="BU03"/>
    <s v="SCB EXTRA LINK 15/5"/>
    <n v="6000000"/>
    <s v="12"/>
    <s v="25640713"/>
    <s v="25640714"/>
    <s v="25640713"/>
    <n v="600000"/>
    <s v="IFPP"/>
    <x v="0"/>
    <n v="1"/>
  </r>
  <r>
    <s v="2964171530"/>
    <s v="41274198"/>
    <s v="นาง"/>
    <s v="ธัญชนก ช่วยคล้าย"/>
    <s v="6132930"/>
    <s v="ธีระสา บริพิศ"/>
    <s v="5242"/>
    <s v="สี่แยกกะทู้ (ภูเก็ต)"/>
    <s v="One Team Southern 1-2"/>
    <s v="South"/>
    <x v="3"/>
    <x v="1"/>
    <s v="BT23"/>
    <s v="OPD คุ้มครบ จบหายห่วง 85/85"/>
    <n v="150000"/>
    <s v="12"/>
    <s v="25640707"/>
    <s v="25640719"/>
    <s v="25640707"/>
    <n v="14263.5"/>
    <s v="IFPP"/>
    <x v="1"/>
    <n v="1"/>
  </r>
  <r>
    <s v="2964173395"/>
    <s v="41274204"/>
    <s v="นาย"/>
    <s v="กรีฑาพล อุดมพงษ์"/>
    <s v="6182925"/>
    <s v="ปรารถนา มัชฌิมา"/>
    <s v="6806"/>
    <s v="พัฒนาธุรกิจ นนทบุรี"/>
    <s v="Business Banking BKK 2"/>
    <s v="Business Banking BKK 2"/>
    <x v="4"/>
    <x v="2"/>
    <s v="BE81"/>
    <s v="ประกัน SAVE MAX16/6 Plus"/>
    <n v="270000"/>
    <s v="12"/>
    <s v="25640713"/>
    <s v="25640714"/>
    <s v="25640712"/>
    <n v="301860"/>
    <s v="IFPP"/>
    <x v="0"/>
    <n v="1"/>
  </r>
  <r>
    <s v="2964162705"/>
    <s v="41274219"/>
    <s v="นาย"/>
    <s v="อภินันท์ ตั้นภูมี"/>
    <s v="6134355"/>
    <s v="สรัญญา เจียมภัทรานนท์"/>
    <s v="3949"/>
    <s v="พัฒนาธุรกิจ กาฬสินธุ์"/>
    <s v="Business Banking Northeast"/>
    <s v="Business Banking Northeast"/>
    <x v="4"/>
    <x v="2"/>
    <s v="BE77"/>
    <s v="ประกัน SAVE MAX16/6"/>
    <n v="1003000"/>
    <s v="12"/>
    <s v="25640713"/>
    <s v="25640716"/>
    <s v="25640716"/>
    <n v="1000994"/>
    <s v="IFPP"/>
    <x v="0"/>
    <n v="1"/>
  </r>
  <r>
    <s v="3664001385"/>
    <s v="41274223"/>
    <s v="นางสาว"/>
    <s v="สมฤดี ฉัตรสิริเจริญกุล"/>
    <s v="6127280"/>
    <s v="พิชชา โกสุมศรี"/>
    <s v="6669"/>
    <s v="Wealth Specialist กรุงเทพ ทีม 12"/>
    <s v="Wealth Specialist"/>
    <s v="Wealth Specialist"/>
    <x v="0"/>
    <x v="0"/>
    <s v="BU02"/>
    <s v="SCB_Excellence_Link_99/99"/>
    <n v="1500000"/>
    <s v="12"/>
    <s v="25640713"/>
    <s v="25640729"/>
    <s v="25640713"/>
    <n v="100000"/>
    <s v="IFPP"/>
    <x v="1"/>
    <n v="1"/>
  </r>
  <r>
    <s v="2964173720"/>
    <s v="41274229"/>
    <s v="นาย"/>
    <s v="ชฎิล ศุภวรรณกิจ"/>
    <s v="6161086"/>
    <s v="รัตนากร ผมงาม"/>
    <s v="0018"/>
    <s v="บางกระบือ"/>
    <s v="สำนักงานเขตพื้นที่ พหลโยธิน"/>
    <s v="BKK1"/>
    <x v="3"/>
    <x v="1"/>
    <s v="BE81"/>
    <s v="ประกัน SAVE MAX16/6 Plus"/>
    <n v="101000"/>
    <s v="12"/>
    <s v="25640712"/>
    <s v="25640714"/>
    <s v="25640712"/>
    <n v="116958.00000000001"/>
    <s v="IFPP"/>
    <x v="1"/>
    <n v="1"/>
  </r>
  <r>
    <s v="2964174050"/>
    <s v="41274236"/>
    <s v="นางสาว"/>
    <s v="อาริยะ ชาตรีทัพ"/>
    <s v="6185151"/>
    <s v="จุฑามาศ ประสมใจ"/>
    <s v="6825"/>
    <s v="พัฒนาธุรกิจ สุราษฏร์ธานี 1"/>
    <s v="Business Banking South"/>
    <s v="Business Banking South"/>
    <x v="4"/>
    <x v="2"/>
    <s v="BT23"/>
    <s v="OPD คุ้มครบ จบหายห่วง 85/85"/>
    <n v="150000"/>
    <s v="12"/>
    <s v="25640712"/>
    <s v="25640727"/>
    <s v="25640712"/>
    <n v="19942"/>
    <s v="IFPP"/>
    <x v="1"/>
    <n v="1"/>
  </r>
  <r>
    <s v="2964173127"/>
    <s v="41274240"/>
    <s v="นางสาว"/>
    <s v="กนกวรรณ ศรีบำเพ็ญ"/>
    <s v="6126484"/>
    <s v="ทัตชญา วรจิตรากุล"/>
    <s v="5129"/>
    <s v="เทสโก้ โลตัส ศรีนครินทร์"/>
    <s v="สำนักงานเขตพื้นที่ เทพารักษ์"/>
    <s v="BKK1"/>
    <x v="3"/>
    <x v="1"/>
    <s v="BE77"/>
    <s v="ประกัน SAVE MAX16/6"/>
    <n v="572646"/>
    <s v="12"/>
    <s v="25640709"/>
    <s v="25640714"/>
    <s v="25640709"/>
    <n v="571500.71"/>
    <s v="IFPP"/>
    <x v="0"/>
    <n v="1"/>
  </r>
  <r>
    <s v="2964173778"/>
    <s v="41274258"/>
    <s v="นางสาว"/>
    <s v="จันทรา พัฒนารุ่งพานิช"/>
    <s v="6117963"/>
    <s v="รพีพร วิชาญจิตร"/>
    <s v="0072"/>
    <s v="บางบอน"/>
    <s v="สำนักงานเขตพื้นที่ เพชรเกษม"/>
    <s v="BKK2"/>
    <x v="3"/>
    <x v="1"/>
    <s v="BE77"/>
    <s v="ประกัน SAVE MAX16/6"/>
    <n v="101000"/>
    <s v="12"/>
    <s v="25640712"/>
    <s v="25640713"/>
    <s v="25640712"/>
    <n v="100798"/>
    <s v="IFPP"/>
    <x v="1"/>
    <n v="1"/>
  </r>
  <r>
    <s v="2964173811"/>
    <s v="41274260"/>
    <s v="นาย"/>
    <s v="กิตติพงษ์ อุ่นไพศาลกุล"/>
    <s v="6133221"/>
    <s v="นาราทิพย์ ธนนท์พิทยากุล"/>
    <s v="0321"/>
    <s v="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2"/>
    <s v="25640714"/>
    <s v="25640712"/>
    <n v="42339"/>
    <s v="IFPP"/>
    <x v="1"/>
    <n v="1"/>
  </r>
  <r>
    <s v="2964169366"/>
    <s v="41274270"/>
    <s v="นางสาว"/>
    <s v="อรวรรณ เยือกเย็น"/>
    <s v="6138805"/>
    <s v="อรทัย รัตนะสงฆ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12"/>
    <s v="25640719"/>
    <s v="25640712"/>
    <n v="24421"/>
    <s v="IFPP"/>
    <x v="1"/>
    <n v="1"/>
  </r>
  <r>
    <s v="2964169365"/>
    <s v="41274289"/>
    <s v="นาย"/>
    <s v="ธีรราช ศรีไกรขจรกุล"/>
    <s v="6138805"/>
    <s v="อรทัย รัตนะสงฆ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12"/>
    <s v="25640810"/>
    <s v="25640712"/>
    <n v="24428.5"/>
    <s v="IFPP"/>
    <x v="1"/>
    <n v="1"/>
  </r>
  <r>
    <s v="3864101218"/>
    <s v="41274290"/>
    <s v="นาง"/>
    <s v="รัชนก วงศ์อารีย์สันติ"/>
    <s v="6140993"/>
    <s v="วรางคณา อินตะนัย"/>
    <s v="6551"/>
    <s v="First ภาคตะวันออกเฉียงเหนือ ทีม 7"/>
    <s v="First North East"/>
    <s v="First UPC"/>
    <x v="2"/>
    <x v="0"/>
    <s v="BU03"/>
    <s v="SCB EXTRA LINK 15/5"/>
    <n v="10000000"/>
    <s v="12"/>
    <s v="25640713"/>
    <s v="25640713"/>
    <s v="25640713"/>
    <n v="1000000"/>
    <s v="IFPP"/>
    <x v="0"/>
    <n v="1"/>
  </r>
  <r>
    <s v="2964173876"/>
    <s v="41274295"/>
    <s v="นางสาว"/>
    <s v="กุลธิดา ทองอร่าม"/>
    <s v="6160184"/>
    <s v="ภาศรี ชินกระโทก"/>
    <s v="3858"/>
    <s v="พัฒนาธุรกิจ นครราชสีมา 1"/>
    <s v="Business Banking Northeast"/>
    <s v="Business Banking Northeast"/>
    <x v="4"/>
    <x v="2"/>
    <s v="BW15"/>
    <s v="เพราะรัก มรดกจากใจ 99/5"/>
    <n v="1920000"/>
    <s v="12"/>
    <s v="25640712"/>
    <s v="25640727"/>
    <s v="25640712"/>
    <n v="201139.20000000001"/>
    <s v="IFPP"/>
    <x v="1"/>
    <n v="1"/>
  </r>
  <r>
    <s v="2964171110"/>
    <s v="41274302"/>
    <s v="นาย"/>
    <s v="ธีระยุทธ รอดนิล"/>
    <s v="6146814"/>
    <s v="ปิยะพงษ์ พานจันทร์"/>
    <s v="0775"/>
    <s v="สุวรรณ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3"/>
    <s v="25640713"/>
    <s v="25640712"/>
    <n v="26324.5"/>
    <s v="IFPP"/>
    <x v="1"/>
    <n v="1"/>
  </r>
  <r>
    <s v="3864101221"/>
    <s v="41274304"/>
    <s v="นาย"/>
    <s v="ประพงษ์ คล้ายสุบรรณ์"/>
    <s v="6120558"/>
    <s v="ณิชานันทน์ เชาว์วัฒนาพานิช"/>
    <s v="6523"/>
    <s v="First ภาคตะวันออกเฉียงเหนือ ทีม 3"/>
    <s v="First North East"/>
    <s v="First UPC"/>
    <x v="2"/>
    <x v="0"/>
    <s v="BU03"/>
    <s v="SCB EXTRA LINK 15/5"/>
    <n v="20000000"/>
    <s v="12"/>
    <s v="25640713"/>
    <s v="25640713"/>
    <s v="25640713"/>
    <n v="1000000"/>
    <s v="IFPP"/>
    <x v="0"/>
    <n v="1"/>
  </r>
  <r>
    <s v="2964173891"/>
    <s v="41274325"/>
    <s v="นาย"/>
    <s v="สุรชัย อาแว"/>
    <s v="6169161"/>
    <s v="สุนิษา ไหมชู"/>
    <s v="5106"/>
    <s v="สี่แยกท่าเรือ (ภูเก็ต)"/>
    <s v="One Team Southern 1-1"/>
    <s v="South"/>
    <x v="3"/>
    <x v="1"/>
    <s v="BT23"/>
    <s v="OPD คุ้มครบ จบหายห่วง 85/85"/>
    <n v="150000"/>
    <s v="12"/>
    <s v="25640712"/>
    <s v="25640714"/>
    <s v="25640712"/>
    <n v="20923"/>
    <s v="IFPP"/>
    <x v="1"/>
    <n v="1"/>
  </r>
  <r>
    <s v="2964173580"/>
    <s v="41274365"/>
    <s v="ด.ญ."/>
    <s v="กวินทรา รอดพันธ์"/>
    <s v="6144272"/>
    <s v="สุพรรษา ซาเสน"/>
    <s v="5310"/>
    <s v="MEGA BANGNA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11"/>
    <s v="25640714"/>
    <s v="25640711"/>
    <n v="21996.5"/>
    <s v="IFPP"/>
    <x v="1"/>
    <n v="1"/>
  </r>
  <r>
    <s v="2964173517"/>
    <s v="41274374"/>
    <s v="นาง"/>
    <s v="สดใส ศิริพานิช"/>
    <s v="6120378"/>
    <s v="สุธาทิพย์ พืชน์ไพบูลย์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200500"/>
    <s v="12"/>
    <s v="25640712"/>
    <s v="25640713"/>
    <s v="25640712"/>
    <n v="200099"/>
    <s v="IFPP"/>
    <x v="1"/>
    <n v="1"/>
  </r>
  <r>
    <s v="2964173479"/>
    <s v="41274406"/>
    <s v="นางสาว"/>
    <s v="ปุริมา พรหมมนตรี"/>
    <s v="6149045"/>
    <s v="จารุณี มูสิกะ"/>
    <s v="5454"/>
    <s v="เซ็นทรัลพลาซา 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2"/>
    <s v="25640715"/>
    <s v="25640712"/>
    <n v="21483.5"/>
    <s v="IFPP"/>
    <x v="1"/>
    <n v="1"/>
  </r>
  <r>
    <s v="2964174257"/>
    <s v="41274416"/>
    <s v="นาย"/>
    <s v="อิสรพงษ์ เสนคราม"/>
    <s v="6122174"/>
    <s v="สุริยันต์ หัสจรรย์"/>
    <s v="3858"/>
    <s v="พัฒนาธุรกิจ นครราชสีมา 1"/>
    <s v="Business Banking Northeast"/>
    <s v="Business Banking Northeast"/>
    <x v="4"/>
    <x v="2"/>
    <s v="BW15"/>
    <s v="เพราะรัก มรดกจากใจ 99/5"/>
    <n v="1630000"/>
    <s v="12"/>
    <s v="25640712"/>
    <s v="25640715"/>
    <s v="25640712"/>
    <n v="200571.5"/>
    <s v="IFPP"/>
    <x v="1"/>
    <n v="1"/>
  </r>
  <r>
    <s v="2964174416"/>
    <s v="41274444"/>
    <s v="นาย"/>
    <s v="ปราโมทย์ คุ้มจันทร์"/>
    <s v="6161978"/>
    <s v="อมรรัตน์ คงเอียด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5"/>
    <s v="25640713"/>
    <n v="32030"/>
    <s v="IFPP"/>
    <x v="1"/>
    <n v="1"/>
  </r>
  <r>
    <s v="2964174033"/>
    <s v="41274455"/>
    <s v="นาง"/>
    <s v="ศรีนวล ธรรมยา"/>
    <s v="6112879"/>
    <s v="ดารณี เพียรจริง"/>
    <s v="5343"/>
    <s v="เซ็นทรัลพลาซา ลำปาง"/>
    <s v="สำนักงานเขตพื้นที่ เชียงราย"/>
    <s v="North"/>
    <x v="3"/>
    <x v="1"/>
    <s v="BE77"/>
    <s v="ประกัน SAVE MAX16/6"/>
    <n v="1002500"/>
    <s v="12"/>
    <s v="25640713"/>
    <s v="25640714"/>
    <s v="25640713"/>
    <n v="1000495"/>
    <s v="IFPP"/>
    <x v="0"/>
    <n v="1"/>
  </r>
  <r>
    <s v="2964174003"/>
    <s v="41274456"/>
    <s v="นาย"/>
    <s v="อนุรักษ์ จิตภักดิ์ดี"/>
    <s v="6130135"/>
    <s v="นงนภัส รังผึ้ง"/>
    <s v="3875"/>
    <s v="พัฒนาธุรกิจ เชียงใหม่ 1"/>
    <s v="Business Banking North"/>
    <s v="Business Banking North"/>
    <x v="4"/>
    <x v="2"/>
    <s v="BT23"/>
    <s v="OPD คุ้มครบ จบหายห่วง 85/85"/>
    <n v="150000"/>
    <s v="12"/>
    <s v="25640712"/>
    <s v="25640713"/>
    <s v="25640712"/>
    <n v="24337"/>
    <s v="IFPP"/>
    <x v="1"/>
    <n v="1"/>
  </r>
  <r>
    <s v="2964173055"/>
    <s v="41274462"/>
    <s v="นาย"/>
    <s v="อุเทน ขวัญพงษ์"/>
    <s v="6178844"/>
    <s v="ฐานิตดา แซ่กัง"/>
    <s v="0696"/>
    <s v="พนมสารคาม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9"/>
    <s v="25640715"/>
    <s v="25640709"/>
    <n v="14842"/>
    <s v="IFPP"/>
    <x v="1"/>
    <n v="1"/>
  </r>
  <r>
    <s v="2964174049"/>
    <s v="41274483"/>
    <s v="นาง"/>
    <s v="ชิดชม มณีพันธุ์"/>
    <s v="6134109"/>
    <s v="รุ่งอรุณ ผอบแก้ว"/>
    <s v="0078"/>
    <s v="เอกมัย"/>
    <s v="สำนักงานเขตพื้นที่ สุขุมวิท"/>
    <s v="BKK1"/>
    <x v="3"/>
    <x v="1"/>
    <s v="BE77"/>
    <s v="ประกัน SAVE MAX16/6"/>
    <n v="1003000.0000000001"/>
    <s v="12"/>
    <s v="25640712"/>
    <s v="25640715"/>
    <s v="25640712"/>
    <n v="1000994.0000000001"/>
    <s v="IFPP"/>
    <x v="0"/>
    <n v="1"/>
  </r>
  <r>
    <s v="2964170173"/>
    <s v="41274485"/>
    <s v="นางสาว"/>
    <s v="จิราภา โตสวัสดิ์"/>
    <s v="6177962"/>
    <s v="ประภาภรณ์ เรืองขำ"/>
    <s v="0516"/>
    <s v="ฉะเชิงเทร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9"/>
    <s v="25640713"/>
    <s v="25640709"/>
    <n v="11654"/>
    <s v="IFPP"/>
    <x v="1"/>
    <n v="1"/>
  </r>
  <r>
    <s v="2964173583"/>
    <s v="41274488"/>
    <s v="นาย"/>
    <s v="สมนึก ทวยบุตร"/>
    <s v="6166191"/>
    <s v="พรทิพย์ ประสมศรี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1"/>
    <s v="25640715"/>
    <s v="25640711"/>
    <n v="25111"/>
    <s v="IFPP"/>
    <x v="1"/>
    <n v="1"/>
  </r>
  <r>
    <s v="2964169582"/>
    <s v="41274491"/>
    <s v="นาย"/>
    <s v="เดชา แพงทุย"/>
    <s v="6160118"/>
    <s v="ลักขณา รัศมีเด่นดวง"/>
    <s v="5023"/>
    <s v="กุมภวาปี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6"/>
    <s v="25640715"/>
    <s v="25640706"/>
    <n v="33343.5"/>
    <s v="IFPP"/>
    <x v="1"/>
    <n v="1"/>
  </r>
  <r>
    <s v="2964166330"/>
    <s v="41274497"/>
    <s v="นางสาว"/>
    <s v="นุชนารถ อาจรัมย์"/>
    <s v="6173818"/>
    <s v="กรรณิการ์ อาจรัมย์"/>
    <s v="0040"/>
    <s v="ซอยไชยยศ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12"/>
    <s v="25640731"/>
    <s v="25640723"/>
    <n v="14709"/>
    <s v="IFPP"/>
    <x v="1"/>
    <n v="1"/>
  </r>
  <r>
    <s v="2964173162"/>
    <s v="41274498"/>
    <s v="นางสาว"/>
    <s v="ศิริลักษณ์ สุวรรณสัมพันธ์"/>
    <s v="6182510"/>
    <s v="ธีรพงษ์ หว่านพืช"/>
    <s v="5345"/>
    <s v="อุทยานการอาชีพชัยพัฒนา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3"/>
    <s v="25640713"/>
    <s v="25640713"/>
    <n v="23798.5"/>
    <s v="IFPP"/>
    <x v="1"/>
    <n v="1"/>
  </r>
  <r>
    <s v="2964173163"/>
    <s v="41274499"/>
    <s v="นาย"/>
    <s v="ทองนาค ทองเชื้อ"/>
    <s v="6182510"/>
    <s v="ธีรพงษ์ หว่านพืช"/>
    <s v="5345"/>
    <s v="อุทยานการอาชีพชัยพัฒนา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3"/>
    <s v="25640713"/>
    <s v="25640713"/>
    <n v="25220.5"/>
    <s v="IFPP"/>
    <x v="1"/>
    <n v="1"/>
  </r>
  <r>
    <s v="2964172105"/>
    <s v="41274506"/>
    <s v="นาง"/>
    <s v="ทองล้วน วรรณศรีสวัสดิ์"/>
    <s v="6177060"/>
    <s v="ธัญญาเรศ สีคร้าม"/>
    <s v="0318"/>
    <s v="คลอง 10 (ธัญบุรี)"/>
    <s v="สำนักงานเขตพื้นที่ รังสิต-ลำลูกกา"/>
    <s v="BKK2"/>
    <x v="3"/>
    <x v="1"/>
    <s v="BE77"/>
    <s v="ประกัน SAVE MAX16/6"/>
    <n v="110000"/>
    <s v="12"/>
    <s v="25640708"/>
    <s v="25640713"/>
    <s v="25640708"/>
    <n v="109780"/>
    <s v="IFPP"/>
    <x v="1"/>
    <n v="1"/>
  </r>
  <r>
    <s v="2964173680"/>
    <s v="41274514"/>
    <s v="นาง"/>
    <s v="ดวงพร เพชรวิกัย"/>
    <s v="6121164"/>
    <s v="พัณณีญ์ เขียวชะอุ่ม"/>
    <s v="0181"/>
    <s v="ตลาดยิ่งเจริญ"/>
    <s v="สำนักงานเขตพื้นที่ รังสิต-ลำลูกกา"/>
    <s v="BKK2"/>
    <x v="3"/>
    <x v="1"/>
    <s v="BE77"/>
    <s v="ประกัน SAVE MAX16/6"/>
    <n v="110000"/>
    <s v="12"/>
    <s v="25640712"/>
    <s v="25640713"/>
    <s v="25640712"/>
    <n v="109780"/>
    <s v="IFPP"/>
    <x v="1"/>
    <n v="1"/>
  </r>
  <r>
    <s v="2964166340"/>
    <s v="41274516"/>
    <s v="นางสาว"/>
    <s v="สุนันทา แสงทอง"/>
    <s v="6156226"/>
    <s v="สุทธิศักดิ์ ใฝ่ฝัน"/>
    <s v="0033"/>
    <s v="บิ๊กซี สะพานควาย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7"/>
    <s v="25640713"/>
    <s v="25640707"/>
    <n v="15513.500000000002"/>
    <s v="IFPP"/>
    <x v="1"/>
    <n v="1"/>
  </r>
  <r>
    <s v="3864101225"/>
    <s v="41274517"/>
    <s v="นาย"/>
    <s v="นพดล แซ่ตั้ง"/>
    <s v="6152624"/>
    <s v="วาสนา บูรณ์เจริญ"/>
    <s v="6624"/>
    <s v="First ภาคตะวันออกเฉียงเหนือ ทีม 4"/>
    <s v="First North East"/>
    <s v="First UPC"/>
    <x v="2"/>
    <x v="0"/>
    <s v="BU03"/>
    <s v="SCB EXTRA LINK 15/5"/>
    <n v="12000000"/>
    <s v="12"/>
    <s v="25640713"/>
    <s v="25640713"/>
    <s v="25640713"/>
    <n v="1200000"/>
    <s v="IFPP"/>
    <x v="0"/>
    <n v="1"/>
  </r>
  <r>
    <s v="2964174083"/>
    <s v="41274519"/>
    <s v="นางสาว"/>
    <s v="สุวิมล พิพิธรังษี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12"/>
    <s v="25640715"/>
    <s v="25640712"/>
    <n v="41671.5"/>
    <s v="IFPP"/>
    <x v="1"/>
    <n v="1"/>
  </r>
  <r>
    <s v="2964174102"/>
    <s v="41274522"/>
    <s v="นาย"/>
    <s v="คุณพล ท้าวแพทย์"/>
    <s v="6115118"/>
    <s v="กิจพัฒน์ รุ่งมณี"/>
    <s v="0022"/>
    <s v="บางแค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3"/>
    <s v="25640727"/>
    <s v="25640713"/>
    <n v="39060.400000000001"/>
    <s v="IFPP"/>
    <x v="1"/>
    <n v="1"/>
  </r>
  <r>
    <s v="2964174517"/>
    <s v="41274535"/>
    <s v="นางสาว"/>
    <s v="ธนาภา ภูมิโคกรักษ์"/>
    <s v="6162998"/>
    <s v="ธนาภา ภูมิโคกรักษ์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14"/>
    <s v="25640713"/>
    <n v="11814.5"/>
    <s v="IFPP"/>
    <x v="1"/>
    <n v="1"/>
  </r>
  <r>
    <s v="2964173164"/>
    <s v="41274536"/>
    <s v="นาย"/>
    <s v="ชาติชาย ทองเชื้อ"/>
    <s v="6182510"/>
    <s v="ธีรพงษ์ หว่านพืช"/>
    <s v="5345"/>
    <s v="อุทยานการอาชีพชัยพัฒนา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3"/>
    <s v="25640730"/>
    <s v="25640730"/>
    <n v="22049"/>
    <s v="IFPP"/>
    <x v="1"/>
    <n v="1"/>
  </r>
  <r>
    <s v="3664002780"/>
    <s v="41274538"/>
    <s v="นางสาว"/>
    <s v="บดีสุดา ซุ้ยวงศ์ษา"/>
    <s v="6151180"/>
    <s v="เยาวภา บุญช่วย"/>
    <s v="3664"/>
    <s v="First กรุงเทพ 4 ทีม 2"/>
    <s v="First BKK 4"/>
    <s v="First BKK"/>
    <x v="2"/>
    <x v="0"/>
    <s v="BU03"/>
    <s v="SCB EXTRA LINK 15/5"/>
    <n v="10000000"/>
    <s v="12"/>
    <s v="25640712"/>
    <s v="25640714"/>
    <s v="25640712"/>
    <n v="1000000"/>
    <s v="IFPP"/>
    <x v="0"/>
    <n v="1"/>
  </r>
  <r>
    <s v="2964174412"/>
    <s v="41274547"/>
    <s v="นาย"/>
    <s v="รัฐฐา แอกทอง"/>
    <s v="6147715"/>
    <s v="รุ่งนภา ทองดี"/>
    <s v="0959"/>
    <s v="ปราสาท (สุรินทร์)"/>
    <s v="สำนักงานเขตพื้นที่ อุบลราชธานี"/>
    <s v="North-East"/>
    <x v="3"/>
    <x v="1"/>
    <s v="BE77"/>
    <s v="ประกัน SAVE MAX16/6"/>
    <n v="150000"/>
    <s v="12"/>
    <s v="25640713"/>
    <s v="25640716"/>
    <s v="25640713"/>
    <n v="149700"/>
    <s v="IFPP"/>
    <x v="1"/>
    <n v="1"/>
  </r>
  <r>
    <s v="2964147674"/>
    <s v="41274548"/>
    <s v="นาย"/>
    <s v="นิเวช ง่วนสำอางค์"/>
    <s v="6119573"/>
    <s v="วิรักษ์ รักษาพราหมณ์"/>
    <s v="2317"/>
    <s v="SME West"/>
    <s v="SME Upcountry 2 Function"/>
    <s v="SME Upcountry 2 Function"/>
    <x v="6"/>
    <x v="4"/>
    <s v="BE21"/>
    <s v="เพราะอุ่นใจ ออมสั้นทันใจ (15/5)"/>
    <n v="100000"/>
    <s v="12"/>
    <s v="25640713"/>
    <s v="25640719"/>
    <s v="25640719"/>
    <n v="100000"/>
    <s v="IFPP"/>
    <x v="1"/>
    <n v="1"/>
  </r>
  <r>
    <s v="2964171354"/>
    <s v="41274549"/>
    <s v="นาย"/>
    <s v="เฉลิมพล โขนแจ่ม"/>
    <s v="6116245"/>
    <s v="ศิรินทิพย์ อนามพงษ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13"/>
    <s v="25640707"/>
    <n v="31734.5"/>
    <s v="IFPP"/>
    <x v="1"/>
    <n v="1"/>
  </r>
  <r>
    <s v="2964172300"/>
    <s v="41274551"/>
    <s v="นางสาว"/>
    <s v="จอมขวัญ โพธิ์ศรี"/>
    <s v="6155485"/>
    <s v="ลสิตา แหยมสุขสวัสดิ์"/>
    <s v="0161"/>
    <s v="วัชรพล(รามอินทรา)"/>
    <s v="สำนักงานเขตพื้นที่ รามอินทรา"/>
    <s v="BKK2"/>
    <x v="3"/>
    <x v="1"/>
    <s v="BE77"/>
    <s v="ประกัน SAVE MAX16/6"/>
    <n v="225451.00000000003"/>
    <s v="12"/>
    <s v="25640708"/>
    <s v="25640713"/>
    <s v="25640708"/>
    <n v="225000.10000000003"/>
    <s v="IFPP"/>
    <x v="1"/>
    <n v="1"/>
  </r>
  <r>
    <s v="3864019652"/>
    <s v="41274563"/>
    <s v="นาง"/>
    <s v="อรสา โตสว่าง"/>
    <s v="6142825"/>
    <s v="ปริญญา ปรีชาเดช"/>
    <s v="6668"/>
    <s v="Wealth Specialist กรุงเทพ ทีม 11"/>
    <s v="Wealth Specialist"/>
    <s v="Wealth Specialist"/>
    <x v="0"/>
    <x v="0"/>
    <s v="BU02"/>
    <s v="SCB_Excellence_Link_99/99"/>
    <n v="4000000"/>
    <s v="12"/>
    <s v="25640713"/>
    <s v="25640721"/>
    <s v="25640714"/>
    <n v="400000"/>
    <s v="IFPP"/>
    <x v="0"/>
    <n v="1"/>
  </r>
  <r>
    <s v="2964166471"/>
    <s v="41274564"/>
    <s v="นาย"/>
    <s v="ชัชนันท์ ปัญญาประเสริฐกิจ"/>
    <s v="6123582"/>
    <s v="ขจร เลิศสิทธิกุล"/>
    <s v="5194"/>
    <s v="สอยดาว (จันทบุรี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2"/>
    <s v="25640723"/>
    <s v="25640723"/>
    <n v="23794"/>
    <s v="IFPP"/>
    <x v="1"/>
    <n v="1"/>
  </r>
  <r>
    <s v="2964173196"/>
    <s v="41274566"/>
    <s v="นาย"/>
    <s v="มารุตพงศ์ แซ่ลิ่ม"/>
    <s v="6139201"/>
    <s v="จิณณ์ณณัช ธรรมประดิษฐ์"/>
    <s v="6984"/>
    <s v="One Team Southern 1-1 ทีม4"/>
    <s v="One Team Southern 1-1"/>
    <s v="One Team Southern 1"/>
    <x v="10"/>
    <x v="3"/>
    <s v="BT23"/>
    <s v="OPD คุ้มครบ จบหายห่วง 85/85"/>
    <n v="150000"/>
    <s v="12"/>
    <s v="25640709"/>
    <s v="25640714"/>
    <s v="25640709"/>
    <n v="30384.500000000004"/>
    <s v="IFPP"/>
    <x v="1"/>
    <n v="1"/>
  </r>
  <r>
    <s v="2964173584"/>
    <s v="41274567"/>
    <s v="ด.ช."/>
    <s v="ศักดิ์กริน ทวยบุตร"/>
    <s v="6159065"/>
    <s v="สุดารัตน์ ชอบทำกิจ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1"/>
    <s v="25640714"/>
    <s v="25640711"/>
    <n v="23764"/>
    <s v="IFPP"/>
    <x v="1"/>
    <n v="1"/>
  </r>
  <r>
    <s v="2964135525"/>
    <s v="41274570"/>
    <s v="นางสาว"/>
    <s v="รติยา เอี่ยมวงศา"/>
    <s v="5242442"/>
    <s v="จิดาภา ถาเตียม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12"/>
    <s v="25640715"/>
    <s v="25640715"/>
    <n v="41671.5"/>
    <s v="IFPP"/>
    <x v="1"/>
    <n v="1"/>
  </r>
  <r>
    <s v="3864101195"/>
    <s v="41274575"/>
    <s v="นาย"/>
    <s v="ดุลยพงษ์ รุ่งเรืองระยับกุล"/>
    <s v="6173488"/>
    <s v="อุไรวรรณ ด้วงบุตรดี"/>
    <s v="6540"/>
    <s v="SCB IC เซ็นทรัลเวิลด์"/>
    <s v="Wealth IC BKK"/>
    <s v="First BKK"/>
    <x v="1"/>
    <x v="0"/>
    <s v="BU03"/>
    <s v="SCB EXTRA LINK 15/5"/>
    <n v="3000000"/>
    <s v="12"/>
    <s v="25640712"/>
    <s v="25640714"/>
    <s v="25640712"/>
    <n v="300000"/>
    <s v="IFPP"/>
    <x v="0"/>
    <n v="1"/>
  </r>
  <r>
    <s v="3864101226"/>
    <s v="41274576"/>
    <s v="นางสาว"/>
    <s v="นริพัฒน์ ทองใส"/>
    <s v="6187474"/>
    <s v="อาทร ฮาชีมี่ย์"/>
    <s v="6641"/>
    <s v="First ภาคใต้ ทีม 8"/>
    <s v="First South"/>
    <s v="First UPC"/>
    <x v="2"/>
    <x v="0"/>
    <s v="BU03"/>
    <s v="SCB EXTRA LINK 15/5"/>
    <n v="7000000"/>
    <s v="12"/>
    <s v="25640713"/>
    <s v="25640720"/>
    <s v="25640714"/>
    <n v="300000"/>
    <s v="IFPP"/>
    <x v="0"/>
    <n v="1"/>
  </r>
  <r>
    <s v="3864101196"/>
    <s v="41274578"/>
    <s v="นางสาว"/>
    <s v="ไอริณ เกรียงบูรพา"/>
    <s v="6152258"/>
    <s v="อุไรวรรณ แขรัมย์"/>
    <s v="6551"/>
    <s v="First ภาคตะวันออกเฉียงเหนือ ทีม 7"/>
    <s v="First North East"/>
    <s v="First UPC"/>
    <x v="2"/>
    <x v="0"/>
    <s v="BU03"/>
    <s v="SCB EXTRA LINK 15/5"/>
    <n v="3000000"/>
    <s v="12"/>
    <s v="25640712"/>
    <s v="25640714"/>
    <s v="25640714"/>
    <n v="300000"/>
    <s v="IFPP"/>
    <x v="0"/>
    <n v="1"/>
  </r>
  <r>
    <s v="3864101207"/>
    <s v="41274579"/>
    <s v="นางสาว"/>
    <s v="อัจฉรา ชัยสันติตระกูล"/>
    <s v="6133329"/>
    <s v="วิจิตตา เสนาฮาด"/>
    <s v="6628"/>
    <s v="First ภาคตะวันออกเฉียงเหนือ ทีม 6"/>
    <s v="First North East"/>
    <s v="First UPC"/>
    <x v="2"/>
    <x v="0"/>
    <s v="BU03"/>
    <s v="SCB EXTRA LINK 15/5"/>
    <n v="4000000"/>
    <s v="12"/>
    <s v="25640712"/>
    <s v="25640721"/>
    <s v="25640713"/>
    <n v="400000"/>
    <s v="IFPP"/>
    <x v="0"/>
    <n v="1"/>
  </r>
  <r>
    <s v="3864101212"/>
    <s v="41274580"/>
    <s v="นาย"/>
    <s v="พันกร กิตสดายุรัช"/>
    <s v="6143737"/>
    <s v="พันทิวา ประโลม"/>
    <s v="6511"/>
    <s v="First ภาคตะวันออก ทีม 5"/>
    <s v="First East"/>
    <s v="First UPC"/>
    <x v="2"/>
    <x v="0"/>
    <s v="BU03"/>
    <s v="SCB EXTRA LINK 15/5"/>
    <n v="3000000"/>
    <s v="12"/>
    <s v="25640713"/>
    <s v="25640714"/>
    <s v="25640713"/>
    <n v="300000"/>
    <s v="IFPP"/>
    <x v="0"/>
    <n v="1"/>
  </r>
  <r>
    <s v="3864101220"/>
    <s v="41274581"/>
    <s v="นาง"/>
    <s v="บุษบา ภักดีรัตน์"/>
    <s v="6138378"/>
    <s v="จิรพันธ์ ศรีวงศ์"/>
    <s v="6643"/>
    <s v="First ภาคใต้ตอนบน ทีม 5"/>
    <s v="First Central &amp; Upper South"/>
    <s v="First UPC"/>
    <x v="2"/>
    <x v="0"/>
    <s v="BU02"/>
    <s v="SCB_Excellence_Link_99/99"/>
    <n v="2500000"/>
    <s v="12"/>
    <s v="25640713"/>
    <s v="25640714"/>
    <s v="25640713"/>
    <n v="500000"/>
    <s v="IFPP"/>
    <x v="0"/>
    <n v="1"/>
  </r>
  <r>
    <s v="2964174606"/>
    <s v="41274612"/>
    <s v="นาย"/>
    <s v="อิสรพงศ์ ลำพึงกาฬ"/>
    <s v="6148702"/>
    <s v="จันทร์จิรา ขอจุลกลาง"/>
    <s v="5216"/>
    <s v="เทสโก้ โลตัส 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3"/>
    <s v="25640714"/>
    <s v="25640713"/>
    <n v="14715"/>
    <s v="IFPP"/>
    <x v="1"/>
    <n v="1"/>
  </r>
  <r>
    <s v="3864101222"/>
    <s v="41274617"/>
    <s v="นาย"/>
    <s v="อนันต์ ปัญญาวัน"/>
    <s v="6136816"/>
    <s v="วรเพ็ญ อนันต์กาญจณชัย"/>
    <s v="3721"/>
    <s v="First ภาคตะวันออกเฉียงเหนือ ทีม 9"/>
    <s v="First North East"/>
    <s v="First UPC"/>
    <x v="2"/>
    <x v="0"/>
    <s v="BU02"/>
    <s v="SCB_Excellence_Link_99/99"/>
    <n v="1000000"/>
    <s v="12"/>
    <s v="25640713"/>
    <s v="25640716"/>
    <s v="25640713"/>
    <n v="200000"/>
    <s v="IFPP"/>
    <x v="1"/>
    <n v="1"/>
  </r>
  <r>
    <s v="2964172416"/>
    <s v="41274620"/>
    <s v="นาย"/>
    <s v="วิชิต ชีวเรืองโรจน์"/>
    <s v="6136617"/>
    <s v="วีรา แตงหนู"/>
    <s v="0026"/>
    <s v="รามาธิบดี"/>
    <s v="สำนักงานเขตพื้นที่ พระราม 6"/>
    <s v="BKK1"/>
    <x v="3"/>
    <x v="1"/>
    <s v="BW15"/>
    <s v="เพราะรัก มรดกจากใจ 99/5"/>
    <n v="600000"/>
    <s v="12"/>
    <s v="25640708"/>
    <s v="25640714"/>
    <s v="25640708"/>
    <n v="105054.00000000001"/>
    <s v="IFPP"/>
    <x v="1"/>
    <n v="1"/>
  </r>
  <r>
    <s v="2964172609"/>
    <s v="41274621"/>
    <s v="นางสาว"/>
    <s v="อาภรณ์ พิมพ์ภักดี"/>
    <s v="6160239"/>
    <s v="จีระวดี คงภักดี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4"/>
    <s v="25640709"/>
    <n v="15689"/>
    <s v="IFPP"/>
    <x v="1"/>
    <n v="1"/>
  </r>
  <r>
    <s v="2964173812"/>
    <s v="41274635"/>
    <s v="นาย"/>
    <s v="ประสงค์ ผุดผ่อง"/>
    <s v="6129774"/>
    <s v="อังคณา เทศแก่น"/>
    <s v="0345"/>
    <s v="ประตูน้ำพระอินทร์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2"/>
    <s v="25640714"/>
    <s v="25640712"/>
    <n v="26324.5"/>
    <s v="IFPP"/>
    <x v="1"/>
    <n v="1"/>
  </r>
  <r>
    <s v="3864101211"/>
    <s v="41274637"/>
    <s v="นางสาว"/>
    <s v="เยาวเรศ วรรณนะชัย"/>
    <s v="6145514"/>
    <s v="ธิดาลักษณ์ เหมือนศรีชัย"/>
    <s v="3683"/>
    <s v="First กรุงเทพ 2 ทีม 4"/>
    <s v="First BKK 2"/>
    <s v="First BKK"/>
    <x v="2"/>
    <x v="0"/>
    <s v="BU03"/>
    <s v="SCB EXTRA LINK 15/5"/>
    <n v="1500000"/>
    <s v="12"/>
    <s v="25640713"/>
    <s v="25640714"/>
    <s v="25640713"/>
    <n v="300000"/>
    <s v="IFPP"/>
    <x v="0"/>
    <n v="1"/>
  </r>
  <r>
    <s v="2964170614"/>
    <s v="41274638"/>
    <s v="นาย"/>
    <s v="เลิศชาย เขตกรรม"/>
    <s v="6115274"/>
    <s v="สุรางคนา ภัทรเมฆินทร์"/>
    <s v="0594"/>
    <s v="อุตรดิตถ์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9"/>
    <s v="25640719"/>
    <s v="25640709"/>
    <n v="169046"/>
    <s v="IFPP"/>
    <x v="0"/>
    <n v="1"/>
  </r>
  <r>
    <s v="2964174294"/>
    <s v="41274639"/>
    <s v="นาย"/>
    <s v="อนุชิต แซ่ตั้ง"/>
    <s v="6185622"/>
    <s v="วราภรณ์ ภูแก้ว"/>
    <s v="0991"/>
    <s v="ตลาดสดสะพาน 4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3"/>
    <s v="25640714"/>
    <s v="25640713"/>
    <n v="17501"/>
    <s v="IFPP"/>
    <x v="1"/>
    <n v="1"/>
  </r>
  <r>
    <s v="2964171401"/>
    <s v="41274643"/>
    <s v="นาย"/>
    <s v="พรศักดิ์ เลื่อนลอย"/>
    <s v="6144462"/>
    <s v="ศรัญญา กาลออง"/>
    <s v="5387"/>
    <s v="เทสโก้ โลตัส สงข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4"/>
    <s v="25640707"/>
    <n v="14802"/>
    <s v="IFPP"/>
    <x v="1"/>
    <n v="1"/>
  </r>
  <r>
    <s v="2964160327"/>
    <s v="41274644"/>
    <s v="นาย"/>
    <s v="ธรรมราช จันทร์ดอน"/>
    <s v="6134284"/>
    <s v="อนุชา จึงสุวัฒนานนท์"/>
    <s v="5045"/>
    <s v="บิ๊กซี 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27"/>
    <s v="25640708"/>
    <n v="31878.5"/>
    <s v="IFPP"/>
    <x v="1"/>
    <n v="1"/>
  </r>
  <r>
    <s v="2964163901"/>
    <s v="41274646"/>
    <s v="นาย"/>
    <s v="บัญญัติ จำปาทอง"/>
    <s v="6140930"/>
    <s v="ธนกฤต เจนกิจรุ่งเรือง"/>
    <s v="6533"/>
    <s v="First ภาคใต้ ทีม 4"/>
    <s v="First South"/>
    <s v="First UPC"/>
    <x v="2"/>
    <x v="0"/>
    <s v="BE77"/>
    <s v="ประกัน SAVE MAX16/6"/>
    <n v="100500"/>
    <s v="12"/>
    <s v="25640708"/>
    <s v="25640714"/>
    <s v="25640708"/>
    <n v="100299"/>
    <s v="IFPP"/>
    <x v="1"/>
    <n v="1"/>
  </r>
  <r>
    <s v="2964174002"/>
    <s v="41274649"/>
    <s v="นาย"/>
    <s v="นิติรักษ์ ดาวลอย"/>
    <s v="6161829"/>
    <s v="นฤดี สายคง"/>
    <s v="3850"/>
    <s v="พัฒนาธุรกิจ ราชบุรี"/>
    <s v="Business Banking BKK 3"/>
    <s v="Business Banking BKK 3"/>
    <x v="4"/>
    <x v="2"/>
    <s v="BE78"/>
    <s v="เพราะรัก 80/6"/>
    <n v="2300000"/>
    <s v="12"/>
    <s v="25640713"/>
    <s v="25640714"/>
    <s v="25640713"/>
    <n v="208541"/>
    <s v="IFPP"/>
    <x v="1"/>
    <n v="1"/>
  </r>
  <r>
    <s v="2964168057"/>
    <s v="41274658"/>
    <s v="นาย"/>
    <s v="ชาญชัย เลิศกิจรุ่งเรือง"/>
    <s v="6115495"/>
    <s v="ธัชกร อานุภาพบุญ"/>
    <s v="0132"/>
    <s v="พระราม 2 (กม.7)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9"/>
    <s v="25640715"/>
    <s v="25640709"/>
    <n v="26324.5"/>
    <s v="IFPP"/>
    <x v="1"/>
    <n v="1"/>
  </r>
  <r>
    <s v="2964159836"/>
    <s v="41274661"/>
    <s v="นางสาว"/>
    <s v="สุฑามาศ โพธิ์ศรี"/>
    <s v="6169610"/>
    <s v="ทิพย์ธิดามาศ โพธิ์ศรี"/>
    <s v="5210"/>
    <s v="บิ๊กซี เคหะร่มเกล้า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1"/>
    <s v="25640714"/>
    <s v="25640710"/>
    <n v="14118"/>
    <s v="IFPP"/>
    <x v="1"/>
    <n v="1"/>
  </r>
  <r>
    <s v="2964172761"/>
    <s v="41274662"/>
    <s v="นาย"/>
    <s v="พิสิษฐ์ อิสระกาญจน์กุล"/>
    <s v="6139155"/>
    <s v="ภิญญา ภิญโญภาพ"/>
    <s v="5141"/>
    <s v="ท่าม่วง (กาญจน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3"/>
    <s v="25640716"/>
    <s v="25640713"/>
    <n v="24524.5"/>
    <s v="IFPP"/>
    <x v="1"/>
    <n v="1"/>
  </r>
  <r>
    <s v="2964174711"/>
    <s v="41274664"/>
    <s v="นาย"/>
    <s v="ไพฑูรย์ กลิ่นกล่อม"/>
    <s v="6121966"/>
    <s v="จีรวรรณ ไรช่วง"/>
    <s v="3740"/>
    <s v="Wealth Specialist ภูมิภาค ทีม 8"/>
    <s v="Wealth Specialist"/>
    <s v="Wealth Specialist"/>
    <x v="0"/>
    <x v="0"/>
    <s v="BE81"/>
    <s v="ประกัน SAVE MAX16/6 Plus"/>
    <n v="300000"/>
    <s v="12"/>
    <s v="25640713"/>
    <s v="25640714"/>
    <s v="25640713"/>
    <n v="329400"/>
    <s v="IFPP"/>
    <x v="0"/>
    <n v="1"/>
  </r>
  <r>
    <s v="2964174495"/>
    <s v="41274665"/>
    <s v="นาย"/>
    <s v="ญาณวิชญ์ โสดา"/>
    <s v="6151065"/>
    <s v="ภัทรกรณ์ บุตรเอื้อ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20"/>
    <s v="25640713"/>
    <n v="20040"/>
    <s v="IFPP"/>
    <x v="1"/>
    <n v="1"/>
  </r>
  <r>
    <s v="2964166122"/>
    <s v="41274666"/>
    <s v="นาย"/>
    <s v="ภูวเดช โซ่จินดามณี"/>
    <s v="6132059"/>
    <s v="อัครพล พูลศิริ"/>
    <s v="2304"/>
    <s v="SME North 2"/>
    <s v="SME Upcountry 2 Function"/>
    <s v="SME Upcountry 2 Function"/>
    <x v="6"/>
    <x v="4"/>
    <s v="BT23"/>
    <s v="OPD คุ้มครบ จบหายห่วง 85/85"/>
    <n v="150000"/>
    <s v="12"/>
    <s v="25640709"/>
    <s v="25640719"/>
    <s v="25640716"/>
    <n v="23646"/>
    <s v="IFPP"/>
    <x v="1"/>
    <n v="1"/>
  </r>
  <r>
    <s v="2964173010"/>
    <s v="41274676"/>
    <s v="นางสาว"/>
    <s v="เกศินี พานิช"/>
    <s v="6132146"/>
    <s v="ลินรดา กองทุ่งมน"/>
    <s v="0156"/>
    <s v="เซ็นทรัล พระราม 2"/>
    <s v="สำนักงานเขตพื้นที่ เพชรเกษม"/>
    <s v="BKK2"/>
    <x v="3"/>
    <x v="1"/>
    <s v="BE77"/>
    <s v="ประกัน SAVE MAX16/6"/>
    <n v="100300"/>
    <s v="12"/>
    <s v="25640709"/>
    <s v="25640714"/>
    <s v="25640709"/>
    <n v="100099.4"/>
    <s v="IFPP"/>
    <x v="1"/>
    <n v="1"/>
  </r>
  <r>
    <s v="2964171070"/>
    <s v="41274680"/>
    <s v="ด.ช."/>
    <s v="นรภณ แสงเพ็ชรไพโรจน์"/>
    <s v="6169540"/>
    <s v="จรรยาตระกูล กอดแก้ว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19"/>
    <s v="25640707"/>
    <n v="17470"/>
    <s v="IFPP"/>
    <x v="1"/>
    <n v="1"/>
  </r>
  <r>
    <s v="2964173651"/>
    <s v="41274681"/>
    <s v="นางสาว"/>
    <s v="สุธาทิพย์ วรกุล"/>
    <s v="6132526"/>
    <s v="สุนันทา ลาภอินทรี"/>
    <s v="0177"/>
    <s v="เทสโก้ โลตัส บางกะปิ"/>
    <s v="สำนักงานเขตพื้นที่ คลองตัน"/>
    <s v="BKK1"/>
    <x v="3"/>
    <x v="1"/>
    <s v="BE77"/>
    <s v="ประกัน SAVE MAX16/6"/>
    <n v="101000"/>
    <s v="12"/>
    <s v="25640711"/>
    <s v="25640714"/>
    <s v="25640711"/>
    <n v="100798"/>
    <s v="IFPP"/>
    <x v="1"/>
    <n v="1"/>
  </r>
  <r>
    <s v="2964141261"/>
    <s v="41274684"/>
    <s v="MR."/>
    <s v="GUNNAR BORE"/>
    <s v="6161537"/>
    <s v="นิลกาญจน์ เพชรกลึง"/>
    <s v="5097"/>
    <s v="เทสโก้ โลตัส เพชรบูรณ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13"/>
    <s v="25640803"/>
    <s v="25640713"/>
    <n v="83360.5"/>
    <s v="IFPP"/>
    <x v="1"/>
    <n v="1"/>
  </r>
  <r>
    <s v="2964173749"/>
    <s v="41274685"/>
    <s v="นางสาว"/>
    <s v="พสิกา ยะย่าเป้า"/>
    <s v="6161607"/>
    <s v="จตุรพิธ เทพกุล"/>
    <s v="0021"/>
    <s v="สุทธิสาร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8"/>
    <s v="25640716"/>
    <s v="25640708"/>
    <n v="35370"/>
    <s v="IFPP"/>
    <x v="1"/>
    <n v="1"/>
  </r>
  <r>
    <s v="2964174678"/>
    <s v="41274689"/>
    <s v="นาย"/>
    <s v="ภาณุพงศ์ สวายสมสีกุล"/>
    <s v="6179641"/>
    <s v="สิริรัตน์ กระแสโสม"/>
    <s v="0899"/>
    <s v="เทสโก้ โลตัส สุรินทร์พลาซ่า"/>
    <s v="สำนักงานเขตพื้นที่ อุบลราชธานี"/>
    <s v="North-East"/>
    <x v="3"/>
    <x v="1"/>
    <s v="BE81"/>
    <s v="ประกัน SAVE MAX16/6 Plus"/>
    <n v="100000"/>
    <s v="12"/>
    <s v="25640713"/>
    <s v="25640716"/>
    <s v="25640713"/>
    <n v="104800"/>
    <s v="IFPP"/>
    <x v="1"/>
    <n v="1"/>
  </r>
  <r>
    <s v="2964174094"/>
    <s v="41274695"/>
    <s v="ร้อยเอก"/>
    <s v="บุญกิจ ธำรงวิทย์"/>
    <s v="6127687"/>
    <s v="ชนินทร์ แตงเติมผล"/>
    <s v="0055"/>
    <s v="ถนนตากสิน"/>
    <s v="สำนักงานเขตพื้นที่ วิสุทธิกษัตริย์"/>
    <s v="BKK2"/>
    <x v="3"/>
    <x v="1"/>
    <s v="BE77"/>
    <s v="ประกัน SAVE MAX16/6"/>
    <n v="100201"/>
    <s v="12"/>
    <s v="25640712"/>
    <s v="25640715"/>
    <s v="25640712"/>
    <n v="100000.6"/>
    <s v="IFPP"/>
    <x v="1"/>
    <n v="1"/>
  </r>
  <r>
    <s v="2964171469"/>
    <s v="41274698"/>
    <s v="นาย"/>
    <s v="สงกรานต์ มิตรชื่น"/>
    <s v="6168342"/>
    <s v="สมหญิง แก่นจันทึก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2"/>
    <s v="25640716"/>
    <s v="25640712"/>
    <n v="16638.5"/>
    <s v="IFPP"/>
    <x v="1"/>
    <n v="1"/>
  </r>
  <r>
    <s v="2964172550"/>
    <s v="41274704"/>
    <s v="นางสาว"/>
    <s v="ภัสสร สุขมอญ"/>
    <s v="6137061"/>
    <s v="สุปราณี พลอยส่งศรี"/>
    <s v="0351"/>
    <s v="คูคต (คลอง 2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9"/>
    <s v="25640716"/>
    <s v="25640709"/>
    <n v="11341.5"/>
    <s v="IFPP"/>
    <x v="1"/>
    <n v="1"/>
  </r>
  <r>
    <s v="2964171922"/>
    <s v="41274708"/>
    <s v="นางสาว"/>
    <s v="ชิโนภรณ์ ลักษณะเกษม"/>
    <s v="6130866"/>
    <s v="สารภี อักษรกวน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0"/>
    <s v="25640715"/>
    <s v="25640710"/>
    <n v="11759"/>
    <s v="IFPP"/>
    <x v="1"/>
    <n v="1"/>
  </r>
  <r>
    <s v="2964174557"/>
    <s v="41274712"/>
    <s v="นาย"/>
    <s v="ธันวิน คำแย้ม"/>
    <s v="6136658"/>
    <s v="วีณา หล้าชน"/>
    <s v="0122"/>
    <s v="ถนนสิรินธ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3"/>
    <s v="25640722"/>
    <s v="25640713"/>
    <n v="24250"/>
    <s v="IFPP"/>
    <x v="1"/>
    <n v="1"/>
  </r>
  <r>
    <s v="2964174714"/>
    <s v="41274718"/>
    <s v="นาย"/>
    <s v="ญาณวุฒิ โสดา"/>
    <s v="6151065"/>
    <s v="ภัทรกรณ์ บุตรเอื้อ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15"/>
    <s v="25640713"/>
    <n v="20040"/>
    <s v="IFPP"/>
    <x v="1"/>
    <n v="1"/>
  </r>
  <r>
    <s v="2964126390"/>
    <s v="41274721"/>
    <s v="นางสาว"/>
    <s v="กมลชนก ขวัญศรีทองมั่น"/>
    <s v="6138433"/>
    <s v="สันสนีย์ ทองเพ็ชร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12"/>
    <s v="25640723"/>
    <s v="25640723"/>
    <n v="30930.5"/>
    <s v="IFPP"/>
    <x v="1"/>
    <n v="1"/>
  </r>
  <r>
    <s v="2964170843"/>
    <s v="41274723"/>
    <s v="นาย"/>
    <s v="ประโพธ ปีติยา"/>
    <s v="6134740"/>
    <s v="ธัญญาภรณ์ แสนคำปา"/>
    <s v="0664"/>
    <s v="สี่แยกสันกำแพง (หนองป่าครั่ง)"/>
    <s v="สำนักงานเขตพื้นที่ เชียงใหม่"/>
    <s v="North"/>
    <x v="3"/>
    <x v="1"/>
    <s v="BE77"/>
    <s v="ประกัน SAVE MAX16/6"/>
    <n v="502000"/>
    <s v="12"/>
    <s v="25640713"/>
    <s v="25640719"/>
    <s v="25640719"/>
    <n v="500996"/>
    <s v="IFPP"/>
    <x v="0"/>
    <n v="1"/>
  </r>
  <r>
    <s v="2964174716"/>
    <s v="41274726"/>
    <s v="นาย"/>
    <s v="สันติสุข พรมมาต้น"/>
    <s v="6151065"/>
    <s v="ภัทรกรณ์ บุตรเอื้อ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22"/>
    <s v="25640722"/>
    <n v="19945.5"/>
    <s v="IFPP"/>
    <x v="1"/>
    <n v="1"/>
  </r>
  <r>
    <s v="2964171814"/>
    <s v="41274727"/>
    <s v="นางสาว"/>
    <s v="จณิสตา มุกดา"/>
    <s v="6187632"/>
    <s v="พรรณิภา เชียงใหม่"/>
    <s v="0622"/>
    <s v="ปากช่อง (นครราชสีมา)"/>
    <s v="สำนักงานเขตพื้นที่ นครราชสีมา"/>
    <s v="North-East"/>
    <x v="3"/>
    <x v="1"/>
    <s v="BE77"/>
    <s v="ประกัน SAVE MAX16/6"/>
    <n v="120241"/>
    <s v="12"/>
    <s v="25640713"/>
    <s v="25640714"/>
    <s v="25640713"/>
    <n v="120000.52"/>
    <s v="IFPP"/>
    <x v="1"/>
    <n v="1"/>
  </r>
  <r>
    <s v="2964173855"/>
    <s v="41274731"/>
    <s v="นางสาว"/>
    <s v="เบญจพร พูลชะโก"/>
    <s v="6165184"/>
    <s v="เขมทัต สุวรรณฤทธิ์"/>
    <s v="0591"/>
    <s v="สุพรรณบุร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12"/>
    <s v="25640715"/>
    <s v="25640712"/>
    <n v="14254"/>
    <s v="IFPP"/>
    <x v="1"/>
    <n v="1"/>
  </r>
  <r>
    <s v="2964173791"/>
    <s v="41274735"/>
    <s v="นาง"/>
    <s v="จิรัชยา ชาญฤทธิ์"/>
    <s v="6183774"/>
    <s v="จิรพัฒน์ อินทรสุวรรณ์"/>
    <s v="0571"/>
    <s v="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2"/>
    <s v="25640714"/>
    <s v="25640712"/>
    <n v="19606"/>
    <s v="IFPP"/>
    <x v="1"/>
    <n v="1"/>
  </r>
  <r>
    <s v="2964151313"/>
    <s v="41274738"/>
    <s v="นาย"/>
    <s v="ยุทธนา กิจบำรุง"/>
    <s v="6132213"/>
    <s v="จีรรัชญา ผันอากาศ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3"/>
    <s v="25640720"/>
    <s v="25640716"/>
    <n v="20771.5"/>
    <s v="IFPP"/>
    <x v="1"/>
    <n v="1"/>
  </r>
  <r>
    <s v="2964173899"/>
    <s v="41274743"/>
    <s v="นางสาว"/>
    <s v="ผกามาศ เชิงสะอาด"/>
    <s v="6161066"/>
    <s v="วิภาดา วรรณประเภา"/>
    <s v="5371"/>
    <s v="พยัคฆภูมิพิสัย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4"/>
    <s v="25640714"/>
    <n v="28277.5"/>
    <s v="IFPP"/>
    <x v="1"/>
    <n v="1"/>
  </r>
  <r>
    <s v="2964174585"/>
    <s v="41274753"/>
    <s v="นาง"/>
    <s v="เบญจพร ขันธิกุล"/>
    <s v="6187151"/>
    <s v="ภัทรสุดา จิวโคราช"/>
    <s v="5386"/>
    <s v="เทอร์มินอล 21 โคราช"/>
    <s v="สำนักงานเขตพื้นที่ นครราชสีมา"/>
    <s v="North-East"/>
    <x v="3"/>
    <x v="1"/>
    <s v="BE81"/>
    <s v="ประกัน SAVE MAX16/6 Plus"/>
    <n v="100000"/>
    <s v="12"/>
    <s v="25640713"/>
    <s v="25640714"/>
    <s v="25640713"/>
    <n v="112800"/>
    <s v="IFPP"/>
    <x v="1"/>
    <n v="1"/>
  </r>
  <r>
    <s v="3664001664"/>
    <s v="41274763"/>
    <s v="นางสาว"/>
    <s v="สุภอร รัตนมงคลมาศ"/>
    <s v="6161903"/>
    <s v="พิจิตรา สารสุข"/>
    <s v="3701"/>
    <s v="First กรุงเทพ 3 ทีม 2"/>
    <s v="First BKK 3"/>
    <s v="First BKK"/>
    <x v="2"/>
    <x v="0"/>
    <s v="BU03"/>
    <s v="SCB EXTRA LINK 15/5"/>
    <n v="10000000"/>
    <s v="12"/>
    <s v="25640713"/>
    <s v="25640714"/>
    <s v="25640713"/>
    <n v="1000000"/>
    <s v="IFPP"/>
    <x v="0"/>
    <n v="1"/>
  </r>
  <r>
    <s v="2964174577"/>
    <s v="41274765"/>
    <s v="นาง"/>
    <s v="ละมัย เหยี่ยวสวัสดิ์"/>
    <s v="6173923"/>
    <s v="สุวิมล ชาแดง"/>
    <s v="0962"/>
    <s v="เทสโก้ โลตัส บ้านแพ้ว"/>
    <s v="สำนักงานเขตพื้นที่ สมุทรสาคร"/>
    <s v="East"/>
    <x v="3"/>
    <x v="1"/>
    <s v="BE77"/>
    <s v="ประกัน SAVE MAX16/6"/>
    <n v="101000"/>
    <s v="12"/>
    <s v="25640713"/>
    <s v="25640715"/>
    <s v="25640713"/>
    <n v="100798"/>
    <s v="IFPP"/>
    <x v="1"/>
    <n v="1"/>
  </r>
  <r>
    <s v="2964174586"/>
    <s v="41274769"/>
    <s v="นางสาว"/>
    <s v="ภัทริกา เทพสิทธา"/>
    <s v="6117575"/>
    <s v="สิริมนต์ เสตวรรณา"/>
    <s v="0081"/>
    <s v="สะพานใหม่ดอนเมือง"/>
    <s v="สำนักงานเขตพื้นที่ รังสิต-ลำลูกกา"/>
    <s v="BKK2"/>
    <x v="3"/>
    <x v="1"/>
    <s v="BE77"/>
    <s v="ประกัน SAVE MAX16/6"/>
    <n v="110000"/>
    <s v="12"/>
    <s v="25640713"/>
    <s v="25640714"/>
    <s v="25640713"/>
    <n v="109780"/>
    <s v="IFPP"/>
    <x v="1"/>
    <n v="1"/>
  </r>
  <r>
    <s v="2964171348"/>
    <s v="41274791"/>
    <s v="นางสาว"/>
    <s v="พรรณี ชิตรัตฐา"/>
    <s v="6140118"/>
    <s v="รุจิราพร จ้อยแสงศรี"/>
    <s v="0109"/>
    <s v="มีนบุรี"/>
    <s v="สำนักงานเขตพื้นที่ รามอินทรา"/>
    <s v="BKK2"/>
    <x v="3"/>
    <x v="1"/>
    <s v="BE77"/>
    <s v="ประกัน SAVE MAX16/6"/>
    <n v="110000"/>
    <s v="12"/>
    <s v="25640713"/>
    <s v="25640714"/>
    <s v="25640713"/>
    <n v="109780"/>
    <s v="IFPP"/>
    <x v="1"/>
    <n v="1"/>
  </r>
  <r>
    <s v="2964170999"/>
    <s v="41274845"/>
    <s v="นางสาว"/>
    <s v="ปิยะนุช ไชยรัตนานนท์"/>
    <s v="6148752"/>
    <s v="ปวีณา เดชะโคบุตร"/>
    <s v="5092"/>
    <s v="เซ็นทรัล ชิดลม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2"/>
    <s v="25640715"/>
    <s v="25640712"/>
    <n v="25523.5"/>
    <s v="IFPP"/>
    <x v="1"/>
    <n v="1"/>
  </r>
  <r>
    <s v="2964173660"/>
    <s v="41274975"/>
    <s v="นางสาว"/>
    <s v="อรพิน กวินเฟื่องฟูกุล"/>
    <s v="6185585"/>
    <s v="ภีมวัจน์ เจียมศิวานนท์"/>
    <s v="0962"/>
    <s v="เทสโก้ โลตัส บ้านแพ้ว"/>
    <s v="สำนักงานเขตพื้นที่ สมุทรสาคร"/>
    <s v="East"/>
    <x v="3"/>
    <x v="1"/>
    <s v="BE81"/>
    <s v="ประกัน SAVE MAX16/6 Plus"/>
    <n v="100000"/>
    <s v="12"/>
    <s v="25640711"/>
    <s v="25640716"/>
    <s v="25640711"/>
    <n v="113800"/>
    <s v="IFPP"/>
    <x v="1"/>
    <n v="1"/>
  </r>
  <r>
    <s v="2964172213"/>
    <s v="41274976"/>
    <s v="นางสาว"/>
    <s v="กันยารัตน์ ฟักขำ"/>
    <s v="6181978"/>
    <s v="ปัทมวรรณ แสงสว่างโชติ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8"/>
    <s v="25640719"/>
    <s v="25640716"/>
    <n v="19782"/>
    <s v="IFPP"/>
    <x v="1"/>
    <n v="1"/>
  </r>
  <r>
    <s v="2964173102"/>
    <s v="41274980"/>
    <s v="นาย"/>
    <s v="จักริน ประมูลทรัพย์"/>
    <s v="6180857"/>
    <s v="พรสวรรค์ ทองปาน"/>
    <s v="5467"/>
    <s v="เทสโก้ โลตัส 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23"/>
    <s v="25640723"/>
    <n v="23646"/>
    <s v="IFPP"/>
    <x v="1"/>
    <n v="1"/>
  </r>
  <r>
    <s v="2964171302"/>
    <s v="41274982"/>
    <s v="นางสาว"/>
    <s v="สุรารัตน์ คล้ายทอง"/>
    <s v="6175190"/>
    <s v="อภิชาติ กำมะณี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07"/>
    <s v="25640722"/>
    <s v="25640707"/>
    <n v="21483.5"/>
    <s v="IFPP"/>
    <x v="1"/>
    <n v="1"/>
  </r>
  <r>
    <s v="2964174852"/>
    <s v="41274990"/>
    <s v="นาย"/>
    <s v="พิชัย นิลาด"/>
    <s v="6167837"/>
    <s v="ณิชกานต์ แก้วจริง"/>
    <s v="0816"/>
    <s v="เซ็นทรัลแอร์พอร์ต 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3"/>
    <s v="25640716"/>
    <s v="25640713"/>
    <n v="14893.5"/>
    <s v="IFPP"/>
    <x v="1"/>
    <n v="1"/>
  </r>
  <r>
    <s v="2964172382"/>
    <s v="41275010"/>
    <s v="นางสาว"/>
    <s v="ศิรินภา เชิงสะอาด"/>
    <s v="6161066"/>
    <s v="วิภาดา วรรณประเภา"/>
    <s v="5371"/>
    <s v="พยัคฆภูมิพิสัย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20"/>
    <s v="25640720"/>
    <n v="23653"/>
    <s v="IFPP"/>
    <x v="1"/>
    <n v="1"/>
  </r>
  <r>
    <s v="3864101237"/>
    <s v="41275018"/>
    <s v="นางสาว"/>
    <s v="เรวดี กิติศรีปัญญา"/>
    <s v="6131221"/>
    <s v="สุภัสสร โทสุวรรณ"/>
    <s v="6675"/>
    <s v="Wealth Specialist กรุงเทพ ทีม 18"/>
    <s v="Wealth Specialist"/>
    <s v="Wealth Specialist"/>
    <x v="0"/>
    <x v="0"/>
    <s v="BU03"/>
    <s v="SCB EXTRA LINK 15/5"/>
    <n v="3000000"/>
    <s v="12"/>
    <s v="25640714"/>
    <s v="25640714"/>
    <s v="25640714"/>
    <n v="300000"/>
    <s v="IFPP"/>
    <x v="0"/>
    <n v="1"/>
  </r>
  <r>
    <s v="3664002864"/>
    <s v="41275022"/>
    <s v="นาง"/>
    <s v="สาวิตรี นานา"/>
    <s v="6155332"/>
    <s v="จุฑาพร แสนทวี"/>
    <s v="3672"/>
    <s v="First กรุงเทพ 4 ทีม 4"/>
    <s v="First BKK 4"/>
    <s v="First BKK"/>
    <x v="2"/>
    <x v="0"/>
    <s v="BU03"/>
    <s v="SCB EXTRA LINK 15/5"/>
    <n v="1500000"/>
    <s v="12"/>
    <s v="25640706"/>
    <s v="25640714"/>
    <s v="25640712"/>
    <n v="300000"/>
    <s v="IFPP"/>
    <x v="0"/>
    <n v="1"/>
  </r>
  <r>
    <s v="2964126649"/>
    <s v="41275031"/>
    <s v="นางสาว"/>
    <s v="ณัฐญา เนตรเกื้อกูล"/>
    <s v="6173619"/>
    <s v="ทนงศักดิ์ ทรงสถาน"/>
    <s v="3891"/>
    <s v="พัฒนาธุรกิจ สุพรรณบุรี"/>
    <s v="Business Banking North"/>
    <s v="Business Banking North"/>
    <x v="4"/>
    <x v="2"/>
    <s v="BT23"/>
    <s v="OPD คุ้มครบ จบหายห่วง 85/85"/>
    <n v="150000"/>
    <s v="12"/>
    <s v="25640708"/>
    <s v="25640729"/>
    <s v="25640729"/>
    <n v="19825.5"/>
    <s v="IFPP"/>
    <x v="1"/>
    <n v="1"/>
  </r>
  <r>
    <s v="2964172381"/>
    <s v="41275032"/>
    <s v="นาย"/>
    <s v="สมรัตน์ รสหอม"/>
    <s v="6134305"/>
    <s v="ญาดา คงแสนคำ"/>
    <s v="5371"/>
    <s v="พยัคฆภูมิพิสัย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4"/>
    <s v="25640714"/>
    <n v="24625"/>
    <s v="IFPP"/>
    <x v="1"/>
    <n v="1"/>
  </r>
  <r>
    <s v="2964172552"/>
    <s v="41275045"/>
    <s v="นางสาว"/>
    <s v="วรรณวรางค์ วงศ์เจริญ"/>
    <s v="6122215"/>
    <s v="ศิริกาญจน์ ศรีฉันทมิตร"/>
    <s v="0566"/>
    <s v="คณะแพทยศาสตร์เชียงใหม่"/>
    <s v="สำนักงานเขตพื้นที่ เชียงใหม่"/>
    <s v="North"/>
    <x v="3"/>
    <x v="1"/>
    <s v="BE81"/>
    <s v="ประกัน SAVE MAX16/6 Plus"/>
    <n v="200000"/>
    <s v="12"/>
    <s v="25640713"/>
    <s v="25640715"/>
    <s v="25640713"/>
    <n v="227600"/>
    <s v="IFPP"/>
    <x v="1"/>
    <n v="1"/>
  </r>
  <r>
    <s v="2964170320"/>
    <s v="41275055"/>
    <s v="นางสาว"/>
    <s v="แพรวา สมใจดี"/>
    <s v="6122847"/>
    <s v="เอนก พิรุณรักษ์"/>
    <s v="0835"/>
    <s v="ตึกคอม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3"/>
    <s v="25640714"/>
    <s v="25640713"/>
    <n v="23587"/>
    <s v="IFPP"/>
    <x v="1"/>
    <n v="1"/>
  </r>
  <r>
    <s v="2964171091"/>
    <s v="41275057"/>
    <s v="นางสาว"/>
    <s v="ผุสดี ผ่องศรี"/>
    <s v="6175653"/>
    <s v="ผุสดี ผ่องศรี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07"/>
    <s v="25640719"/>
    <s v="25640707"/>
    <n v="11334"/>
    <s v="IFPP"/>
    <x v="1"/>
    <n v="1"/>
  </r>
  <r>
    <s v="2964174074"/>
    <s v="41275058"/>
    <s v="นาง"/>
    <s v="ไสว ฤกษ์จรัล"/>
    <s v="6172463"/>
    <s v="พรทิวา ดวงสี"/>
    <s v="0115"/>
    <s v="เพชรเกษม ซอย 114"/>
    <s v="สำนักงานเขตพื้นที่ เพชรเกษม"/>
    <s v="BKK2"/>
    <x v="3"/>
    <x v="1"/>
    <s v="BE77"/>
    <s v="ประกัน SAVE MAX16/6"/>
    <n v="110000"/>
    <s v="12"/>
    <s v="25640712"/>
    <s v="25640716"/>
    <s v="25640712"/>
    <n v="109780"/>
    <s v="IFPP"/>
    <x v="1"/>
    <n v="1"/>
  </r>
  <r>
    <s v="2964174763"/>
    <s v="41275060"/>
    <s v="นาย"/>
    <s v="มนูญ เนียมจุ้ย"/>
    <s v="6141140"/>
    <s v="พิชญานุช พงษ์มณี"/>
    <s v="3890"/>
    <s v="พัฒนาธุรกิจ แม่สอด (ตาก)"/>
    <s v="Business Banking North"/>
    <s v="Business Banking North"/>
    <x v="4"/>
    <x v="2"/>
    <s v="BT23"/>
    <s v="OPD คุ้มครบ จบหายห่วง 85/85"/>
    <n v="150000"/>
    <s v="12"/>
    <s v="25640713"/>
    <s v="25640719"/>
    <s v="25640713"/>
    <n v="21083.5"/>
    <s v="IFPP"/>
    <x v="1"/>
    <n v="1"/>
  </r>
  <r>
    <s v="3864101240"/>
    <s v="41275068"/>
    <s v="นาย"/>
    <s v="พีรพงศ์ เลี่ยวศิริกุล"/>
    <s v="6135734"/>
    <s v="วิไลรัตน์ สันติวรรักษ์"/>
    <s v="6596"/>
    <s v="First กรุงเทพ 6 ทีม 3"/>
    <s v="First BKK 6"/>
    <s v="First BKK"/>
    <x v="2"/>
    <x v="0"/>
    <s v="BU03"/>
    <s v="SCB EXTRA LINK 15/5"/>
    <n v="10000000"/>
    <s v="12"/>
    <s v="25640714"/>
    <s v="25640719"/>
    <s v="25640719"/>
    <n v="1000000"/>
    <s v="IFPP"/>
    <x v="0"/>
    <n v="1"/>
  </r>
  <r>
    <s v="2964171337"/>
    <s v="41275069"/>
    <s v="นาย"/>
    <s v="วงษา เอี่ยมสกุล"/>
    <s v="6171481"/>
    <s v="พีรพงษ์ เกียรติลือเลื่อง"/>
    <s v="0109"/>
    <s v="มีนบุรี"/>
    <s v="สำนักงานเขตพื้นที่ รามอินทรา"/>
    <s v="BKK2"/>
    <x v="3"/>
    <x v="1"/>
    <s v="BE77"/>
    <s v="ประกัน SAVE MAX16/6"/>
    <n v="110000"/>
    <s v="12"/>
    <s v="25640713"/>
    <s v="25640716"/>
    <s v="25640713"/>
    <n v="109780"/>
    <s v="IFPP"/>
    <x v="1"/>
    <n v="1"/>
  </r>
  <r>
    <s v="2964146953"/>
    <s v="41275075"/>
    <s v="นางสาว"/>
    <s v="จิรพันธ์ เถาวัลย์"/>
    <s v="6180807"/>
    <s v="จิราภรณ์ ประจวบผล"/>
    <s v="3114"/>
    <s v="สำนักงานเขตพื้นที่ พิษณุโลก"/>
    <s v="สำนักงานเขตพื้นที่ พิษณุโลก"/>
    <s v="North"/>
    <x v="7"/>
    <x v="1"/>
    <s v="BT23"/>
    <s v="OPD คุ้มครบ จบหายห่วง 85/85"/>
    <n v="150000"/>
    <s v="12"/>
    <s v="25640709"/>
    <s v="25640719"/>
    <s v="25640716"/>
    <n v="22722"/>
    <s v="IFPP"/>
    <x v="1"/>
    <n v="1"/>
  </r>
  <r>
    <s v="2964172408"/>
    <s v="41275081"/>
    <s v="นาย"/>
    <s v="ชัยยา เบ้าพิมพา"/>
    <s v="6139235"/>
    <s v="อารีรัตน์ ชิดประทุม"/>
    <s v="0669"/>
    <s v="พัทยาสาย 2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8"/>
    <s v="25640716"/>
    <s v="25640708"/>
    <n v="37174.5"/>
    <s v="IFPP"/>
    <x v="1"/>
    <n v="1"/>
  </r>
  <r>
    <s v="2964174739"/>
    <s v="41275083"/>
    <s v="นาย"/>
    <s v="ประภาส พิชาดำรงโชติ"/>
    <s v="6126903"/>
    <s v="กัญญ์ศรินทร์ รอดประดิษฐ"/>
    <s v="0136"/>
    <s v="ถนนรามคำแหง (สัมมากร)"/>
    <s v="สำนักงานเขตพื้นที่ คลองตัน"/>
    <s v="BKK1"/>
    <x v="3"/>
    <x v="1"/>
    <s v="BE81"/>
    <s v="ประกัน SAVE MAX16/6 Plus"/>
    <n v="210000"/>
    <s v="12"/>
    <s v="25640713"/>
    <s v="25640715"/>
    <s v="25640713"/>
    <n v="236880.00000000003"/>
    <s v="IFPP"/>
    <x v="1"/>
    <n v="1"/>
  </r>
  <r>
    <s v="2964174532"/>
    <s v="41275084"/>
    <s v="นางสาว"/>
    <s v="ศิริพร ศรีวิไล"/>
    <s v="6145254"/>
    <s v="วนิดา กออิสรานุภาพ"/>
    <s v="0652"/>
    <s v="มุกดาหาร"/>
    <s v="สำนักงานเขตพื้นที่ อุบลราชธานี"/>
    <s v="North-East"/>
    <x v="3"/>
    <x v="1"/>
    <s v="BE81"/>
    <s v="ประกัน SAVE MAX16/6 Plus"/>
    <n v="1000000.0000000001"/>
    <s v="12"/>
    <s v="25640714"/>
    <s v="25640719"/>
    <s v="25640714"/>
    <n v="1073000"/>
    <s v="IFPP"/>
    <x v="0"/>
    <n v="1"/>
  </r>
  <r>
    <s v="2964172443"/>
    <s v="41275085"/>
    <s v="นางสาว"/>
    <s v="ราตรี ป่วนสันเทียะ"/>
    <s v="6156318"/>
    <s v="มนัสสา ชอบธรรม"/>
    <s v="0666"/>
    <s v="ถนนมิตรภาพ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8"/>
    <s v="25640719"/>
    <s v="25640712"/>
    <n v="23725"/>
    <s v="IFPP"/>
    <x v="1"/>
    <n v="1"/>
  </r>
  <r>
    <s v="2964173585"/>
    <s v="41275089"/>
    <s v="นาย"/>
    <s v="อภิชัย แซ่หลี"/>
    <s v="6166191"/>
    <s v="พรทิพย์ ประสมศรี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1"/>
    <s v="25640723"/>
    <s v="25640723"/>
    <n v="20088"/>
    <s v="IFPP"/>
    <x v="1"/>
    <n v="1"/>
  </r>
  <r>
    <s v="2964175066"/>
    <s v="41275094"/>
    <s v="นางสาว"/>
    <s v="นนท์นุภัทร ธนรถโชติโรจน์"/>
    <s v="6163344"/>
    <s v="พิมพักตร์ อัครวิลาส"/>
    <s v="2401"/>
    <s v="SME Bangkok 1"/>
    <s v="SME Bangkok 1 Function"/>
    <s v="SME Bangkok 1 Function"/>
    <x v="6"/>
    <x v="4"/>
    <s v="BE81"/>
    <s v="ประกัน SAVE MAX16/6 Plus"/>
    <n v="1000000"/>
    <s v="12"/>
    <s v="25640714"/>
    <s v="25640714"/>
    <s v="25640714"/>
    <n v="1098000"/>
    <s v="IFPP"/>
    <x v="0"/>
    <n v="1"/>
  </r>
  <r>
    <s v="2964170643"/>
    <s v="41275095"/>
    <s v="นาย"/>
    <s v="ทรัพย์อานันท์ เจริญวัฒนอุดม"/>
    <s v="6137072"/>
    <s v="ธนัชญา มังเดชะ"/>
    <s v="5055"/>
    <s v="บิ๊กซี สุขาภิบาล 3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1"/>
    <s v="25640720"/>
    <s v="25640718"/>
    <n v="49665"/>
    <s v="IFPP"/>
    <x v="1"/>
    <n v="1"/>
  </r>
  <r>
    <s v="2964173724"/>
    <s v="41275097"/>
    <s v="นางสาว"/>
    <s v="อาจรีย์ ชื่นขำ"/>
    <s v="6175828"/>
    <s v="ศิยากัญฐพร พัฒน์ศิชกุล"/>
    <s v="0317"/>
    <s v="สามโคก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12"/>
    <s v="25640716"/>
    <s v="25640712"/>
    <n v="22722"/>
    <s v="IFPP"/>
    <x v="1"/>
    <n v="1"/>
  </r>
  <r>
    <s v="2964175349"/>
    <s v="41275102"/>
    <s v="นาย"/>
    <s v="ธรรมรัตน์ อ่อนละมูล"/>
    <s v="6142114"/>
    <s v="ภาณุวัฒน์ คณะโต"/>
    <s v="5310"/>
    <s v="MEGA BANGNA"/>
    <s v="สำนักงานเขตพื้นที่ สุวรรณภูมิ"/>
    <s v="BKK1"/>
    <x v="3"/>
    <x v="1"/>
    <s v="BE77"/>
    <s v="ประกัน SAVE MAX16/6"/>
    <n v="100300"/>
    <s v="12"/>
    <s v="25640714"/>
    <s v="25640715"/>
    <s v="25640714"/>
    <n v="100099.40000000001"/>
    <s v="IFPP"/>
    <x v="1"/>
    <n v="1"/>
  </r>
  <r>
    <s v="2964174533"/>
    <s v="41275112"/>
    <s v="นาย"/>
    <s v="เกียรติศักดิ์ ศรีวิไล"/>
    <s v="6148854"/>
    <s v="นุชวลี รัตนวงศ์"/>
    <s v="0652"/>
    <s v="มุกดาหาร"/>
    <s v="สำนักงานเขตพื้นที่ อุบลราชธานี"/>
    <s v="North-East"/>
    <x v="3"/>
    <x v="1"/>
    <s v="BE81"/>
    <s v="ประกัน SAVE MAX16/6 Plus"/>
    <n v="1000000.0000000001"/>
    <s v="12"/>
    <s v="25640714"/>
    <s v="25640719"/>
    <s v="25640714"/>
    <n v="1048000.0000000001"/>
    <s v="IFPP"/>
    <x v="0"/>
    <n v="1"/>
  </r>
  <r>
    <s v="2964170991"/>
    <s v="41275121"/>
    <s v="นาง"/>
    <s v="ปานตะวัน ไชยเดช"/>
    <s v="6160094"/>
    <s v="จุฑารัตน์ สีคุณฮาด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9"/>
    <s v="25640709"/>
    <n v="19942"/>
    <s v="IFPP"/>
    <x v="1"/>
    <n v="1"/>
  </r>
  <r>
    <s v="2964169804"/>
    <s v="41275122"/>
    <s v="นางสาว"/>
    <s v="วศิมน พูลสวัสดิ์"/>
    <s v="6182972"/>
    <s v="พิมพ์นารา จินะพรม"/>
    <s v="0043"/>
    <s v="ถนนเพชรบุรีตัดใหม่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05"/>
    <s v="25640714"/>
    <s v="25640705"/>
    <n v="23738.500000000004"/>
    <s v="IFPP"/>
    <x v="1"/>
    <n v="1"/>
  </r>
  <r>
    <s v="2964019353"/>
    <s v="41275137"/>
    <s v="นาย"/>
    <s v="ธนพล วิทยาภัทร์"/>
    <s v="6177582"/>
    <s v="อรวรรณ ไชยสัตย์"/>
    <s v="3640"/>
    <s v="พัฒนาธุรกิจ อุดรธานี 1"/>
    <s v="Business Banking Northeast"/>
    <s v="Business Banking Northeast"/>
    <x v="4"/>
    <x v="2"/>
    <s v="BE81"/>
    <s v="ประกัน SAVE MAX16/6 Plus"/>
    <n v="100000"/>
    <s v="12"/>
    <s v="25640709"/>
    <s v="25640727"/>
    <s v="25640709"/>
    <n v="109800"/>
    <s v="IFPP"/>
    <x v="1"/>
    <n v="1"/>
  </r>
  <r>
    <s v="2964169491"/>
    <s v="41275166"/>
    <s v="นางสาว"/>
    <s v="สุวรรณี รอดสุขเจริญ"/>
    <s v="6128896"/>
    <s v="อารยา ผงสินสุ"/>
    <s v="0652"/>
    <s v="มุกดาหาร"/>
    <s v="สำนักงานเขตพื้นที่ อุบลราชธานี"/>
    <s v="North-East"/>
    <x v="3"/>
    <x v="1"/>
    <s v="BE81"/>
    <s v="ประกัน SAVE MAX16/6 Plus"/>
    <n v="1000000"/>
    <s v="12"/>
    <s v="25640714"/>
    <s v="25640714"/>
    <s v="25640714"/>
    <n v="1138000"/>
    <s v="IFPP"/>
    <x v="0"/>
    <n v="1"/>
  </r>
  <r>
    <s v="3664002768"/>
    <s v="41275170"/>
    <s v="นางสาว"/>
    <s v="ภคพร วายุโชติ"/>
    <s v="6149026"/>
    <s v="กัญญาภัค เกียรติสมบูรณ์ชัย"/>
    <s v="3691"/>
    <s v="First กรุงเทพ 1 ทีม 5"/>
    <s v="First BKK 1"/>
    <s v="First BKK"/>
    <x v="2"/>
    <x v="0"/>
    <s v="BU03"/>
    <s v="SCB EXTRA LINK 15/5"/>
    <n v="5000000"/>
    <s v="12"/>
    <s v="25640714"/>
    <s v="25640714"/>
    <s v="25640714"/>
    <n v="500000"/>
    <s v="IFPP"/>
    <x v="0"/>
    <n v="1"/>
  </r>
  <r>
    <s v="2964172804"/>
    <s v="41275171"/>
    <s v="นาย"/>
    <s v="ประสาท กิตตะคุปต์"/>
    <s v="6105863"/>
    <s v="สมพจน์ หล่อเลอเกียรติ"/>
    <s v="5286"/>
    <s v="สถาบันบัณฑิตศึกษาจุฬาภรณ์"/>
    <s v="สำนักงานเขตพื้นที่ กลุ่มลูกค้าพิเศษ"/>
    <s v="BKK1"/>
    <x v="3"/>
    <x v="1"/>
    <s v="BE77"/>
    <s v="ประกัน SAVE MAX16/6"/>
    <n v="101000"/>
    <s v="12"/>
    <s v="25640709"/>
    <s v="25640715"/>
    <s v="25640709"/>
    <n v="100798.00000000001"/>
    <s v="IFPP"/>
    <x v="1"/>
    <n v="1"/>
  </r>
  <r>
    <s v="2964158957"/>
    <s v="41275178"/>
    <s v="นางสาว"/>
    <s v="ดุษฎี ธีรเกาศัลย์"/>
    <s v="6122355"/>
    <s v="ธัณฐภรณ์ โพธิ์เขียว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201000"/>
    <s v="12"/>
    <s v="25640713"/>
    <s v="25640714"/>
    <s v="25640713"/>
    <n v="200598"/>
    <s v="IFPP"/>
    <x v="1"/>
    <n v="1"/>
  </r>
  <r>
    <s v="2964175351"/>
    <s v="41275193"/>
    <s v="นาย"/>
    <s v="ฐาน ทรัพย์อังกูร"/>
    <s v="6127367"/>
    <s v="กิตติพัฒน์ พรมมงคล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4"/>
    <s v="25640714"/>
    <n v="34743.5"/>
    <s v="IFPP"/>
    <x v="1"/>
    <n v="1"/>
  </r>
  <r>
    <s v="2964169841"/>
    <s v="41275194"/>
    <s v="นาย"/>
    <s v="กิตติพงษ์ ยู้กู้"/>
    <s v="6118213"/>
    <s v="สุเมธ ทรัพย์สุริต"/>
    <s v="3969"/>
    <s v="พัฒนาธุรกิจ อยุธยา 1"/>
    <s v="Business Banking East"/>
    <s v="Business Banking East"/>
    <x v="4"/>
    <x v="2"/>
    <s v="BE81"/>
    <s v="ประกัน SAVE MAX16/6 Plus"/>
    <n v="100000"/>
    <s v="12"/>
    <s v="25640712"/>
    <s v="25640715"/>
    <s v="25640709"/>
    <n v="109800"/>
    <s v="IFPP"/>
    <x v="1"/>
    <n v="1"/>
  </r>
  <r>
    <s v="3864101242"/>
    <s v="41275198"/>
    <s v="นาง"/>
    <s v="ประทุมวัน แซ่ตัน"/>
    <s v="6123665"/>
    <s v="อัจฉรา เนตรสุวรรณ"/>
    <s v="6521"/>
    <s v="First ภาคเหนือ ทีม 5"/>
    <s v="First North"/>
    <s v="First UPC"/>
    <x v="2"/>
    <x v="0"/>
    <s v="BU03"/>
    <s v="SCB EXTRA LINK 15/5"/>
    <n v="40000000"/>
    <s v="12"/>
    <s v="25640714"/>
    <s v="25640720"/>
    <s v="25640720"/>
    <n v="8000000"/>
    <s v="IFPP"/>
    <x v="0"/>
    <n v="1"/>
  </r>
  <r>
    <s v="2964172758"/>
    <s v="41275199"/>
    <s v="นางสาว"/>
    <s v="ปิ่นไทย ภูพาที"/>
    <s v="6177582"/>
    <s v="อรวรรณ ไชยสัตย์"/>
    <s v="3640"/>
    <s v="พัฒนาธุรกิจ อุดรธานี 1"/>
    <s v="Business Banking Northeast"/>
    <s v="Business Banking Northeast"/>
    <x v="4"/>
    <x v="2"/>
    <s v="BT23"/>
    <s v="OPD คุ้มครบ จบหายห่วง 85/85"/>
    <n v="150000"/>
    <s v="12"/>
    <s v="25640713"/>
    <s v="25640714"/>
    <s v="25640713"/>
    <n v="30818"/>
    <s v="IFPP"/>
    <x v="1"/>
    <n v="1"/>
  </r>
  <r>
    <s v="3864101243"/>
    <s v="41275201"/>
    <s v="นาย"/>
    <s v="ประวิณ หลิ่มศิริ"/>
    <s v="6153081"/>
    <s v="วรรณธวัช ไกรวุฒิธนากุล"/>
    <s v="0168"/>
    <s v="CP TOWER (ถนนสีลม)"/>
    <s v="สำนักงานเขตพื้นที่ ชิดลม"/>
    <s v="BKK1"/>
    <x v="3"/>
    <x v="1"/>
    <s v="BU02"/>
    <s v="SCB_Excellence_Link_99/99"/>
    <n v="4500000"/>
    <s v="12"/>
    <s v="25640714"/>
    <s v="25640715"/>
    <s v="25640714"/>
    <n v="300000"/>
    <s v="IFPP"/>
    <x v="0"/>
    <n v="1"/>
  </r>
  <r>
    <s v="3864101245"/>
    <s v="41275203"/>
    <s v="นาย"/>
    <s v="ถาวร เลิศพงษ์วรพันธ์"/>
    <s v="6143807"/>
    <s v="อภิพร จ่ายอ๋อง"/>
    <s v="0304"/>
    <s v="สำโรง"/>
    <s v="สำนักงานเขตพื้นที่ เทพารักษ์"/>
    <s v="BKK1"/>
    <x v="3"/>
    <x v="1"/>
    <s v="BU03"/>
    <s v="SCB EXTRA LINK 15/5"/>
    <n v="1500000"/>
    <s v="12"/>
    <s v="25640714"/>
    <s v="25640731"/>
    <s v="25640714"/>
    <n v="300000"/>
    <s v="IFPP"/>
    <x v="0"/>
    <n v="1"/>
  </r>
  <r>
    <s v="2964174230"/>
    <s v="41275205"/>
    <s v="นาย"/>
    <s v="จิณณะ บุรีรัตน์"/>
    <s v="6179996"/>
    <s v="ฉันทนิษฐ์ พงศ์ธนัตพร"/>
    <s v="3644"/>
    <s v="พัฒนาธุรกิจ ร้อยเอ็ด"/>
    <s v="Business Banking Northeast"/>
    <s v="Business Banking Northeast"/>
    <x v="4"/>
    <x v="2"/>
    <s v="BE81"/>
    <s v="ประกัน SAVE MAX16/6 Plus"/>
    <n v="350000"/>
    <s v="12"/>
    <s v="25640713"/>
    <s v="25640715"/>
    <s v="25640713"/>
    <n v="394800"/>
    <s v="IFPP"/>
    <x v="0"/>
    <n v="1"/>
  </r>
  <r>
    <s v="3864101246"/>
    <s v="41275223"/>
    <s v="นางสาว"/>
    <s v="รัตนา ชวนะสุนทรพจน์"/>
    <s v="6127652"/>
    <s v="นิตยา จันทะพุก"/>
    <s v="3698"/>
    <s v="First กรุงเทพ 6 ทีม 2"/>
    <s v="First BKK 6"/>
    <s v="First BKK"/>
    <x v="2"/>
    <x v="0"/>
    <s v="BU03"/>
    <s v="SCB EXTRA LINK 15/5"/>
    <n v="3000000"/>
    <s v="12"/>
    <s v="25640714"/>
    <s v="25640715"/>
    <s v="25640714"/>
    <n v="300000"/>
    <s v="IFPP"/>
    <x v="0"/>
    <n v="1"/>
  </r>
  <r>
    <s v="2964174238"/>
    <s v="41275227"/>
    <s v="นาย"/>
    <s v="ธนนนท์ ขันติโกวิท"/>
    <s v="6131431"/>
    <s v="ดลนภา สวัสดิ์จู"/>
    <s v="0302"/>
    <s v="นนทบุรี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4"/>
    <s v="25640715"/>
    <s v="25640714"/>
    <n v="25111"/>
    <s v="IFPP"/>
    <x v="1"/>
    <n v="1"/>
  </r>
  <r>
    <s v="2964174388"/>
    <s v="41275228"/>
    <s v="นางสาว"/>
    <s v="มนสิชา พรหมศิริ"/>
    <s v="6132572"/>
    <s v="อรณภัค เลิศวไลพงศ์"/>
    <s v="3251"/>
    <s v="พัฒนาธุรกิจ พระราม 2 กม.7"/>
    <s v="Business Banking BKK 1"/>
    <s v="Business Banking BKK 1"/>
    <x v="4"/>
    <x v="2"/>
    <s v="BT23"/>
    <s v="OPD คุ้มครบ จบหายห่วง 85/85"/>
    <n v="150000"/>
    <s v="12"/>
    <s v="25640713"/>
    <s v="25640720"/>
    <s v="25640713"/>
    <n v="15513.5"/>
    <s v="IFPP"/>
    <x v="1"/>
    <n v="1"/>
  </r>
  <r>
    <s v="2964173363"/>
    <s v="41275236"/>
    <s v="นางสาว"/>
    <s v="วงษ์ศิริ แผ่นเงิน"/>
    <s v="6152623"/>
    <s v="สายรัก เกิดมงคล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5"/>
    <s v="25640714"/>
    <n v="26893"/>
    <s v="IFPP"/>
    <x v="1"/>
    <n v="1"/>
  </r>
  <r>
    <s v="2964174239"/>
    <s v="41275246"/>
    <s v="นาย"/>
    <s v="ธีรภัทร เกิดสินธ์ชัย"/>
    <s v="6131431"/>
    <s v="ดลนภา สวัสดิ์จู"/>
    <s v="0302"/>
    <s v="นนทบุรี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4"/>
    <s v="25640715"/>
    <s v="25640714"/>
    <n v="25220.5"/>
    <s v="IFPP"/>
    <x v="1"/>
    <n v="1"/>
  </r>
  <r>
    <s v="2964173729"/>
    <s v="41275247"/>
    <s v="นาย"/>
    <s v="ณรงค์ สายสกุล"/>
    <s v="6180105"/>
    <s v="สุรางค์ ไพกะเพศ"/>
    <s v="6806"/>
    <s v="พัฒนาธุรกิจ นนทบุรี"/>
    <s v="Business Banking BKK 2"/>
    <s v="Business Banking BKK 2"/>
    <x v="4"/>
    <x v="2"/>
    <s v="BT23"/>
    <s v="OPD คุ้มครบ จบหายห่วง 85/85"/>
    <n v="150000"/>
    <s v="12"/>
    <s v="25640714"/>
    <s v="25640717"/>
    <s v="25640714"/>
    <n v="24625"/>
    <s v="IFPP"/>
    <x v="1"/>
    <n v="1"/>
  </r>
  <r>
    <s v="2964145679"/>
    <s v="41275251"/>
    <s v="นาย"/>
    <s v="อำนาจ เกิดผล"/>
    <s v="6130979"/>
    <s v="นฤมล ประดิษฐ์อารีกุล"/>
    <s v="0546"/>
    <s v="เสล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3"/>
    <s v="25640716"/>
    <s v="25640713"/>
    <n v="23347.5"/>
    <s v="IFPP"/>
    <x v="1"/>
    <n v="1"/>
  </r>
  <r>
    <s v="2964174816"/>
    <s v="41275253"/>
    <s v="นางสาว"/>
    <s v="วันทนีย์ อภิมันตากุล"/>
    <s v="6141166"/>
    <s v="ดวงสมร สิทธิศักดิ์"/>
    <s v="0513"/>
    <s v="ทุ่งสง"/>
    <s v="สำนักงานเขตพื้นที่ นครศรีธรรมราช"/>
    <s v="South"/>
    <x v="3"/>
    <x v="1"/>
    <s v="BE77"/>
    <s v="ประกัน SAVE MAX16/6"/>
    <n v="110000"/>
    <s v="12"/>
    <s v="25640713"/>
    <s v="25640714"/>
    <s v="25640713"/>
    <n v="109780"/>
    <s v="IFPP"/>
    <x v="1"/>
    <n v="1"/>
  </r>
  <r>
    <s v="2964171360"/>
    <s v="41275256"/>
    <s v="นาย"/>
    <s v="ปรเมศร์ รางสถิตย์"/>
    <s v="6151349"/>
    <s v="อภิศักดิ์ ทัดศรี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4"/>
    <s v="25640714"/>
    <n v="21083.5"/>
    <s v="IFPP"/>
    <x v="1"/>
    <n v="1"/>
  </r>
  <r>
    <s v="2964175084"/>
    <s v="41275257"/>
    <s v="นาย"/>
    <s v="ศุภโชค ธนาโชคเศรษฐกุล"/>
    <s v="6180101"/>
    <s v="ณัชชานันท์ แก้วตา"/>
    <s v="3898"/>
    <s v="พัฒนาธุรกิจ บางบัวทอง"/>
    <s v="Business Banking BKK 2"/>
    <s v="Business Banking BKK 2"/>
    <x v="4"/>
    <x v="2"/>
    <s v="BE81"/>
    <s v="ประกัน SAVE MAX16/6 Plus"/>
    <n v="100000"/>
    <s v="12"/>
    <s v="25640713"/>
    <s v="25640720"/>
    <s v="25640714"/>
    <n v="109800"/>
    <s v="IFPP"/>
    <x v="1"/>
    <n v="1"/>
  </r>
  <r>
    <s v="2964170062"/>
    <s v="41275260"/>
    <s v="นางสาว"/>
    <s v="อัจฉริยา ถูกแผน"/>
    <s v="6145935"/>
    <s v="ณฐพรรษ สุขศรีวิไลกุล"/>
    <s v="3629"/>
    <s v="พัฒนาธุรกิจ บางขุนเทียน"/>
    <s v="Business Banking BKK 1"/>
    <s v="Business Banking BKK 1"/>
    <x v="4"/>
    <x v="2"/>
    <s v="BT23"/>
    <s v="OPD คุ้มครบ จบหายห่วง 85/85"/>
    <n v="150000"/>
    <s v="12"/>
    <s v="25640706"/>
    <s v="25640726"/>
    <s v="25640707"/>
    <n v="24335.5"/>
    <s v="IFPP"/>
    <x v="1"/>
    <n v="1"/>
  </r>
  <r>
    <s v="2964141383"/>
    <s v="41275270"/>
    <s v="นางสาว"/>
    <s v="สุรัตนา หิรัญธนวัฒน์"/>
    <s v="6132986"/>
    <s v="วราภรณ์ สุวรรณวงศ์"/>
    <s v="2376"/>
    <s v="SME South 1"/>
    <s v="SME Upcountry 2 Function"/>
    <s v="SME Upcountry 2 Function"/>
    <x v="6"/>
    <x v="4"/>
    <s v="BT23"/>
    <s v="OPD คุ้มครบ จบหายห่วง 85/85"/>
    <n v="150000"/>
    <s v="12"/>
    <s v="25640714"/>
    <s v="25640720"/>
    <s v="25640715"/>
    <n v="15513.5"/>
    <s v="IFPP"/>
    <x v="1"/>
    <n v="1"/>
  </r>
  <r>
    <s v="2964170189"/>
    <s v="41275272"/>
    <s v="นาง"/>
    <s v="ปริญญาพร พละเดช"/>
    <s v="6135693"/>
    <s v="สราลี อุดมรัตน์"/>
    <s v="0578"/>
    <s v="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6"/>
    <s v="25640709"/>
    <n v="50025.5"/>
    <s v="IFPP"/>
    <x v="1"/>
    <n v="1"/>
  </r>
  <r>
    <s v="2964173407"/>
    <s v="41275275"/>
    <s v="นาย"/>
    <s v="ไพเราะ อินสูงเนิน"/>
    <s v="6112427"/>
    <s v="อัครเดช เต็มเปี่ยม"/>
    <s v="0860"/>
    <s v="ตลาดโรงเกลือ (อรัญประเทศ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0"/>
    <s v="25640719"/>
    <s v="25640710"/>
    <n v="32190.5"/>
    <s v="IFPP"/>
    <x v="1"/>
    <n v="1"/>
  </r>
  <r>
    <s v="2964144307"/>
    <s v="41275287"/>
    <s v="นาง"/>
    <s v="วิภาพันธ์ จันทร์นวล"/>
    <s v="6131622"/>
    <s v="เอกวัสส์ ปกรณ์พุฒิพงศ์"/>
    <s v="0843"/>
    <s v="มีโชค (เชียงใหม่)"/>
    <s v="สำนักงานเขตพื้นที่ เชียงใหม่"/>
    <s v="North"/>
    <x v="3"/>
    <x v="1"/>
    <s v="BE77"/>
    <s v="ประกัน SAVE MAX16/6"/>
    <n v="410000"/>
    <s v="12"/>
    <s v="25640714"/>
    <s v="25640714"/>
    <s v="25640714"/>
    <n v="409180"/>
    <s v="IFPP"/>
    <x v="0"/>
    <n v="1"/>
  </r>
  <r>
    <s v="2964136279"/>
    <s v="41275306"/>
    <s v="นางสาว"/>
    <s v="สุทธิกาญจน์ ทองประเสริฐ"/>
    <s v="6162617"/>
    <s v="รัตนา ชื่นชัยกิจ"/>
    <s v="5093"/>
    <s v="เทสโก้ โลตัส หลังสวน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15"/>
    <s v="25640712"/>
    <n v="73704.5"/>
    <s v="IFPP"/>
    <x v="1"/>
    <n v="1"/>
  </r>
  <r>
    <s v="2964174779"/>
    <s v="41275307"/>
    <s v="นาง"/>
    <s v="รัตนา ชูทอง"/>
    <s v="6135980"/>
    <s v="จิตรลดา ลือศิริวัฒนา"/>
    <s v="5026"/>
    <s v="เขาพนม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3"/>
    <s v="25640714"/>
    <s v="25640713"/>
    <n v="24421.000000000004"/>
    <s v="IFPP"/>
    <x v="1"/>
    <n v="1"/>
  </r>
  <r>
    <s v="2964174418"/>
    <s v="41275314"/>
    <s v="ด.ญ."/>
    <s v="กาญจนา เหล่าภักดี"/>
    <s v="6181850"/>
    <s v="ชนิดา ชัยสอาด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3"/>
    <s v="25640715"/>
    <s v="25640713"/>
    <n v="23569"/>
    <s v="IFPP"/>
    <x v="1"/>
    <n v="1"/>
  </r>
  <r>
    <s v="2964100626"/>
    <s v="41275321"/>
    <s v="นางสาว"/>
    <s v="อรวรรณ อิสระภักดีธรรม"/>
    <s v="6134010"/>
    <s v="ณัฐวรีย์ เมฆบุตร"/>
    <s v="6672"/>
    <s v="Wealth Specialist กรุงเทพ ทีม 15"/>
    <s v="Wealth Specialist"/>
    <s v="Wealth Specialist"/>
    <x v="0"/>
    <x v="0"/>
    <s v="BE77"/>
    <s v="ประกัน SAVE MAX16/6"/>
    <n v="110000"/>
    <s v="12"/>
    <s v="25640714"/>
    <s v="25640715"/>
    <s v="25640714"/>
    <n v="109780"/>
    <s v="IFPP"/>
    <x v="1"/>
    <n v="1"/>
  </r>
  <r>
    <s v="2964170518"/>
    <s v="41275333"/>
    <s v="นาย"/>
    <s v="ฐิติวัชร์ จิตรโสภาค"/>
    <s v="6149686"/>
    <s v="วรท ชูเรืองสุข"/>
    <s v="0509"/>
    <s v="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4"/>
    <s v="25640714"/>
    <s v="25640714"/>
    <n v="25460.5"/>
    <s v="IFPP"/>
    <x v="1"/>
    <n v="1"/>
  </r>
  <r>
    <s v="2964170014"/>
    <s v="41275343"/>
    <s v="นางสาว"/>
    <s v="มาลัยวัลย์ ศิลพันธ์"/>
    <s v="6133197"/>
    <s v="จารุณี นามเสน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3"/>
    <s v="25640715"/>
    <s v="25640713"/>
    <n v="21453.5"/>
    <s v="IFPP"/>
    <x v="1"/>
    <n v="1"/>
  </r>
  <r>
    <s v="2964173404"/>
    <s v="41275348"/>
    <s v="นาง"/>
    <s v="จารุวรรณ์ อินสูงเนิน"/>
    <s v="6163042"/>
    <s v="รสสุคนธ์ อานนาค"/>
    <s v="0860"/>
    <s v="ตลาดโรงเกลือ (อรัญประเทศ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0"/>
    <s v="25640715"/>
    <s v="25640710"/>
    <n v="30930.5"/>
    <s v="IFPP"/>
    <x v="1"/>
    <n v="1"/>
  </r>
  <r>
    <s v="3664002834"/>
    <s v="41275350"/>
    <s v="ด.ช."/>
    <s v="ณัฐพัชร์ ศุภชัยศิริกุล"/>
    <s v="6134035"/>
    <s v="สิทธิเดช นาควัฒนะ"/>
    <s v="3702"/>
    <s v="First กรุงเทพ 3 ทีม 3"/>
    <s v="First BKK 3"/>
    <s v="First BKK"/>
    <x v="2"/>
    <x v="0"/>
    <s v="BU03"/>
    <s v="SCB EXTRA LINK 15/5"/>
    <n v="5000000"/>
    <s v="12"/>
    <s v="25640714"/>
    <s v="25640716"/>
    <s v="25640714"/>
    <n v="500000"/>
    <s v="IFPP"/>
    <x v="0"/>
    <n v="1"/>
  </r>
  <r>
    <s v="2964175134"/>
    <s v="41275351"/>
    <s v="นางสาว"/>
    <s v="บังอร โพธิ์รอด"/>
    <s v="6129678"/>
    <s v="รติรส อิชยาวิโรจน์"/>
    <s v="0663"/>
    <s v="ถนนท่ามะนาว (ลำนารายณ์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15"/>
    <s v="25640714"/>
    <n v="31049"/>
    <s v="IFPP"/>
    <x v="1"/>
    <n v="1"/>
  </r>
  <r>
    <s v="2964174419"/>
    <s v="41275355"/>
    <s v="ด.ญ."/>
    <s v="ชาลิสา เหล่าภักดี"/>
    <s v="6162810"/>
    <s v="กมลวรรณ ประดุจชนม์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3"/>
    <s v="25640715"/>
    <s v="25640713"/>
    <n v="27850"/>
    <s v="IFPP"/>
    <x v="1"/>
    <n v="1"/>
  </r>
  <r>
    <s v="2964175065"/>
    <s v="41275365"/>
    <s v="นาย"/>
    <s v="วันชนะ มะลาสาย"/>
    <s v="6178013"/>
    <s v="สุริยา ดอนซุย"/>
    <s v="0749"/>
    <s v="บ้านไผ่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4"/>
    <s v="25640714"/>
    <n v="23416.5"/>
    <s v="IFPP"/>
    <x v="1"/>
    <n v="1"/>
  </r>
  <r>
    <s v="2964170519"/>
    <s v="41275366"/>
    <s v="นางสาว"/>
    <s v="สุภาวดี พิชัยรัตน์"/>
    <s v="6149686"/>
    <s v="วรท ชูเรืองสุข"/>
    <s v="0509"/>
    <s v="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4"/>
    <s v="25640715"/>
    <s v="25640714"/>
    <n v="23725"/>
    <s v="IFPP"/>
    <x v="1"/>
    <n v="1"/>
  </r>
  <r>
    <s v="2964175557"/>
    <s v="41275373"/>
    <s v="นาง"/>
    <s v="ละเอียด ราชานอก"/>
    <s v="6151051"/>
    <s v="โสภณา วิจิตรรัตน์"/>
    <s v="5227"/>
    <s v="เทสโก้ โลตัส ชุมพร"/>
    <s v="สำนักงานเขตพื้นที่ สุราษฎร์ธานี"/>
    <s v="South"/>
    <x v="3"/>
    <x v="1"/>
    <s v="BE77"/>
    <s v="ประกัน SAVE MAX16/6"/>
    <n v="100210"/>
    <s v="12"/>
    <s v="25640714"/>
    <s v="25640714"/>
    <s v="25640714"/>
    <n v="100009.58"/>
    <s v="IFPP"/>
    <x v="1"/>
    <n v="1"/>
  </r>
  <r>
    <s v="2964141609"/>
    <s v="41275383"/>
    <s v="นาง"/>
    <s v="สวลักษณ์ เจริญรัตนวัฒน์"/>
    <s v="6119086"/>
    <s v="ปทิตตา แก้วเมืองเพชร"/>
    <s v="5126"/>
    <s v="เทสโก้ โลตัส ทาวน์ อิน ทาวน์"/>
    <s v="สำนักงานเขตพื้นที่ รัชดาภิเษก-ลาดพร้าว"/>
    <s v="BKK1"/>
    <x v="3"/>
    <x v="1"/>
    <s v="BE77"/>
    <s v="ประกัน SAVE MAX16/6"/>
    <n v="1003000"/>
    <s v="12"/>
    <s v="25640714"/>
    <s v="25640714"/>
    <s v="25640714"/>
    <n v="1000994"/>
    <s v="IFPP"/>
    <x v="0"/>
    <n v="1"/>
  </r>
  <r>
    <s v="2964170731"/>
    <s v="41275392"/>
    <s v="นาย"/>
    <s v="ปรเมศ เอ้งฉ้วน"/>
    <s v="6148854"/>
    <s v="นุชวลี รัตนวงศ์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22"/>
    <s v="25640722"/>
    <n v="36352"/>
    <s v="IFPP"/>
    <x v="1"/>
    <n v="1"/>
  </r>
  <r>
    <s v="3864101206"/>
    <s v="41275409"/>
    <s v="นางสาว"/>
    <s v="ธันยาภรณ์ สมบัติ"/>
    <s v="6155151"/>
    <s v="อรวรรณ เฉลิมชัย"/>
    <s v="3670"/>
    <s v="First กรุงเทพ 1 ทีม 3"/>
    <s v="First BKK 1"/>
    <s v="First BKK"/>
    <x v="2"/>
    <x v="0"/>
    <s v="BU03"/>
    <s v="SCB EXTRA LINK 15/5"/>
    <n v="5000000"/>
    <s v="12"/>
    <s v="25640712"/>
    <s v="25640727"/>
    <s v="25640727"/>
    <n v="500000"/>
    <s v="IFPP"/>
    <x v="0"/>
    <n v="1"/>
  </r>
  <r>
    <s v="3864101227"/>
    <s v="41275410"/>
    <s v="นาย"/>
    <s v="พิชัย สีห์โสภณ"/>
    <s v="6146118"/>
    <s v="กรรณิกา แซ่จึง"/>
    <s v="3757"/>
    <s v="SCB IC สยามพารากอน"/>
    <s v="Wealth IC BKK"/>
    <s v="First BKK"/>
    <x v="1"/>
    <x v="0"/>
    <s v="BU03"/>
    <s v="SCB EXTRA LINK 15/5"/>
    <n v="3000000"/>
    <s v="12"/>
    <s v="25640714"/>
    <s v="25640715"/>
    <s v="25640714"/>
    <n v="300000"/>
    <s v="IFPP"/>
    <x v="0"/>
    <n v="1"/>
  </r>
  <r>
    <s v="3864101238"/>
    <s v="41275414"/>
    <s v="นาย"/>
    <s v="กิตติ คล้ายเอม"/>
    <s v="6136393"/>
    <s v="เกศรา ระดิ่งหิน"/>
    <s v="3678"/>
    <s v="First กรุงเทพ 2 ทีม 8"/>
    <s v="First BKK 2"/>
    <s v="First BKK"/>
    <x v="2"/>
    <x v="0"/>
    <s v="BU03"/>
    <s v="SCB EXTRA LINK 15/5"/>
    <n v="5000000"/>
    <s v="12"/>
    <s v="25640714"/>
    <s v="25640715"/>
    <s v="25640714"/>
    <n v="500000"/>
    <s v="IFPP"/>
    <x v="0"/>
    <n v="1"/>
  </r>
  <r>
    <s v="3864101241"/>
    <s v="41275415"/>
    <s v="นาง"/>
    <s v="ศิริลักษณ์ จิณสิทธิ์"/>
    <s v="6142365"/>
    <s v="พิมพ์พรรณ ผสมทรัพย์"/>
    <s v="3743"/>
    <s v="First ภาคตะวันออก ทีม 3"/>
    <s v="First East"/>
    <s v="First UPC"/>
    <x v="2"/>
    <x v="0"/>
    <s v="BU02"/>
    <s v="SCB_Excellence_Link_99/99"/>
    <n v="850000"/>
    <s v="12"/>
    <s v="25640714"/>
    <s v="25640715"/>
    <s v="25640714"/>
    <n v="170000"/>
    <s v="IFPP"/>
    <x v="1"/>
    <n v="1"/>
  </r>
  <r>
    <s v="3864101255"/>
    <s v="41275416"/>
    <s v="นาย"/>
    <s v="อดิโรจน์ วงศ์ธรากาญจน์"/>
    <s v="6147395"/>
    <s v="สุทธิดา อึ้งตระกูล"/>
    <s v="6551"/>
    <s v="First ภาคตะวันออกเฉียงเหนือ ทีม 7"/>
    <s v="First North East"/>
    <s v="First UPC"/>
    <x v="2"/>
    <x v="0"/>
    <s v="BU03"/>
    <s v="SCB EXTRA LINK 15/5"/>
    <n v="3000000"/>
    <s v="12"/>
    <s v="25640714"/>
    <s v="25640716"/>
    <s v="25640714"/>
    <n v="300000"/>
    <s v="IFPP"/>
    <x v="0"/>
    <n v="1"/>
  </r>
  <r>
    <s v="3864101248"/>
    <s v="41275417"/>
    <s v="นางสาว"/>
    <s v="ศิริกุล สุขขะนิวาสน์"/>
    <s v="6134020"/>
    <s v="สุชาดา ไชยโชติ"/>
    <s v="3716"/>
    <s v="First ภาคเหนือ ทีม 2"/>
    <s v="First North"/>
    <s v="First UPC"/>
    <x v="2"/>
    <x v="0"/>
    <s v="BU03"/>
    <s v="SCB EXTRA LINK 15/5"/>
    <n v="4000000"/>
    <s v="12"/>
    <s v="25640714"/>
    <s v="25640715"/>
    <s v="25640714"/>
    <n v="400000"/>
    <s v="IFPP"/>
    <x v="0"/>
    <n v="1"/>
  </r>
  <r>
    <s v="3864101233"/>
    <s v="41275457"/>
    <s v="นางสาว"/>
    <s v="กิติวรรณ วิปุลากร"/>
    <s v="6137681"/>
    <s v="อ้อยทิพย์ ประทุมไชย"/>
    <s v="3724"/>
    <s v="First ภาคตะวันออกเฉียงเหนือ ทีม 2"/>
    <s v="First North East"/>
    <s v="First UPC"/>
    <x v="2"/>
    <x v="0"/>
    <s v="BU02"/>
    <s v="SCB_Excellence_Link_99/99"/>
    <n v="500000"/>
    <s v="12"/>
    <s v="25640714"/>
    <s v="25640715"/>
    <s v="25640714"/>
    <n v="100000"/>
    <s v="IFPP"/>
    <x v="1"/>
    <n v="1"/>
  </r>
  <r>
    <s v="2964173703"/>
    <s v="41275461"/>
    <s v="นางสาว"/>
    <s v="จินดาพร ประคองสิน"/>
    <s v="6141155"/>
    <s v="กชพรรณ อุตสาหะ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3"/>
    <s v="25640716"/>
    <s v="25640713"/>
    <n v="30818"/>
    <s v="IFPP"/>
    <x v="1"/>
    <n v="1"/>
  </r>
  <r>
    <s v="2964174226"/>
    <s v="41275468"/>
    <s v="นาย"/>
    <s v="บงกช พิพิธรังษี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13"/>
    <s v="25640719"/>
    <s v="25640714"/>
    <n v="36365"/>
    <s v="IFPP"/>
    <x v="1"/>
    <n v="1"/>
  </r>
  <r>
    <s v="2964174227"/>
    <s v="41275480"/>
    <s v="นาย"/>
    <s v="สมนึก พิพิธรังษี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12"/>
    <s v="25640719"/>
    <s v="25640714"/>
    <n v="42619.5"/>
    <s v="IFPP"/>
    <x v="1"/>
    <n v="1"/>
  </r>
  <r>
    <s v="2964150429"/>
    <s v="41275483"/>
    <s v="นางสาว"/>
    <s v="วราพร แดงเทโพธิ์"/>
    <s v="6140582"/>
    <s v="เฉลิมลักษณ์ ใหญ่ประเสริฐ"/>
    <s v="0622"/>
    <s v="ปากช่อ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4"/>
    <s v="25640720"/>
    <s v="25640720"/>
    <n v="24253"/>
    <s v="IFPP"/>
    <x v="1"/>
    <n v="1"/>
  </r>
  <r>
    <s v="2964174450"/>
    <s v="41275487"/>
    <s v="นาง"/>
    <s v="ปรางค์เนตร คาเนโกะ"/>
    <s v="6131281"/>
    <s v="ชลธิดา มานันตพงศ์"/>
    <s v="0993"/>
    <s v="โรบินสัน โอเชี่ยน ภูเก็ต"/>
    <s v="One Team Southern 1-1"/>
    <s v="South"/>
    <x v="3"/>
    <x v="1"/>
    <s v="BT23"/>
    <s v="OPD คุ้มครบ จบหายห่วง 85/85"/>
    <n v="150000"/>
    <s v="12"/>
    <s v="25640713"/>
    <s v="25640715"/>
    <s v="25640713"/>
    <n v="24253"/>
    <s v="IFPP"/>
    <x v="1"/>
    <n v="1"/>
  </r>
  <r>
    <s v="2964165669"/>
    <s v="41275488"/>
    <s v="นาย"/>
    <s v="ภวัต หอมคง"/>
    <s v="6121457"/>
    <s v="ประวีร์รัชย์ เพ็งศรี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3"/>
    <s v="25640715"/>
    <s v="25640713"/>
    <n v="23779"/>
    <s v="IFPP"/>
    <x v="1"/>
    <n v="1"/>
  </r>
  <r>
    <s v="2964172152"/>
    <s v="41275489"/>
    <s v="นาย"/>
    <s v="อานนท์ สว่างจิตร"/>
    <s v="6178218"/>
    <s v="สุภาวดี เจียรนัย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09"/>
    <s v="25640715"/>
    <s v="25640709"/>
    <n v="12279.5"/>
    <s v="IFPP"/>
    <x v="1"/>
    <n v="1"/>
  </r>
  <r>
    <s v="2964175677"/>
    <s v="41275493"/>
    <s v="นางสาว"/>
    <s v="เดือนเพ็ญ ตาจันทร์อินทร์"/>
    <s v="6167758"/>
    <s v="วิรุฬ ไร่พุทธา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4"/>
    <s v="25640715"/>
    <s v="25640714"/>
    <n v="23725"/>
    <s v="IFPP"/>
    <x v="1"/>
    <n v="1"/>
  </r>
  <r>
    <s v="2964173853"/>
    <s v="41275495"/>
    <s v="นาย"/>
    <s v="พลายงาม ภาคกล้า"/>
    <s v="6159276"/>
    <s v="มีนย์นารา อ้นโต"/>
    <s v="0579"/>
    <s v="ลพบุรี"/>
    <s v="สำนักงานเขตพื้นที่ อยุธยา"/>
    <s v="East"/>
    <x v="3"/>
    <x v="1"/>
    <s v="BE77"/>
    <s v="ประกัน SAVE MAX16/6"/>
    <n v="200450"/>
    <s v="12"/>
    <s v="25640712"/>
    <s v="25640715"/>
    <s v="25640712"/>
    <n v="200049.1"/>
    <s v="IFPP"/>
    <x v="1"/>
    <n v="1"/>
  </r>
  <r>
    <s v="3864101235"/>
    <s v="41275496"/>
    <s v="นาย"/>
    <s v="กิตติคุณ อิทธิประภากุล"/>
    <s v="6172959"/>
    <s v="ปัณณวิชญ์ อัครเลิศกิจสกุล"/>
    <s v="6521"/>
    <s v="First ภาคเหนือ ทีม 5"/>
    <s v="First North"/>
    <s v="First UPC"/>
    <x v="2"/>
    <x v="0"/>
    <s v="BU03"/>
    <s v="SCB EXTRA LINK 15/5"/>
    <n v="3000000"/>
    <s v="12"/>
    <s v="25640714"/>
    <s v="25640727"/>
    <s v="25640727"/>
    <n v="300000"/>
    <s v="IFPP"/>
    <x v="0"/>
    <n v="1"/>
  </r>
  <r>
    <s v="2964173975"/>
    <s v="41275498"/>
    <s v="ด.ญ."/>
    <s v="ดีน่า เรนโท"/>
    <s v="6133467"/>
    <s v="รจนา ทิพย์กมลมาน"/>
    <s v="6902"/>
    <s v="Retail Lending Sales Northeast Area1"/>
    <s v="Retail Lending Sales Northeast Region"/>
    <s v="Retail Lending Sales"/>
    <x v="5"/>
    <x v="3"/>
    <s v="BT23"/>
    <s v="OPD คุ้มครบ จบหายห่วง 85/85"/>
    <n v="150000"/>
    <s v="12"/>
    <s v="25640714"/>
    <s v="25640715"/>
    <s v="25640713"/>
    <n v="27881.5"/>
    <s v="IFPP"/>
    <x v="1"/>
    <n v="1"/>
  </r>
  <r>
    <s v="3864101239"/>
    <s v="41275500"/>
    <s v="นาย"/>
    <s v="ศุภากร ตระกูลเอง"/>
    <s v="6126945"/>
    <s v="พรสุรีย์ สิงห์มณี"/>
    <s v="6526"/>
    <s v="First ภาคตะวันออกเฉียงเหนือ ทีม 8"/>
    <s v="First North East"/>
    <s v="First UPC"/>
    <x v="2"/>
    <x v="0"/>
    <s v="BU03"/>
    <s v="SCB EXTRA LINK 15/5"/>
    <n v="10000000"/>
    <s v="12"/>
    <s v="25640714"/>
    <s v="25640715"/>
    <s v="25640714"/>
    <n v="1000000"/>
    <s v="IFPP"/>
    <x v="0"/>
    <n v="1"/>
  </r>
  <r>
    <s v="2964174080"/>
    <s v="41275501"/>
    <s v="นางสาว"/>
    <s v="สิริรัตน์ พิวิโส"/>
    <s v="6169490"/>
    <s v="รัตติรส ยิ้มชื่น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3"/>
    <s v="25640715"/>
    <s v="25640712"/>
    <n v="14190"/>
    <s v="IFPP"/>
    <x v="1"/>
    <n v="1"/>
  </r>
  <r>
    <s v="3864101217"/>
    <s v="41275504"/>
    <s v="นาย"/>
    <s v="ศรัณย์ กีรติอุไร"/>
    <s v="6141770"/>
    <s v="สุพรรษา คูตระกูล"/>
    <s v="6551"/>
    <s v="First ภาคตะวันออกเฉียงเหนือ ทีม 7"/>
    <s v="First North East"/>
    <s v="First UPC"/>
    <x v="2"/>
    <x v="0"/>
    <s v="BU03"/>
    <s v="SCB EXTRA LINK 15/5"/>
    <n v="5000000"/>
    <s v="12"/>
    <s v="25640713"/>
    <s v="25640715"/>
    <s v="25640713"/>
    <n v="500000"/>
    <s v="IFPP"/>
    <x v="0"/>
    <n v="1"/>
  </r>
  <r>
    <s v="2964174209"/>
    <s v="41275506"/>
    <s v="นาย"/>
    <s v="ปุญมา บุญรัก"/>
    <s v="6181033"/>
    <s v="อามจุรีย์ สุระชาติ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2"/>
    <s v="25640715"/>
    <s v="25640712"/>
    <n v="26324.5"/>
    <s v="IFPP"/>
    <x v="1"/>
    <n v="1"/>
  </r>
  <r>
    <s v="2964170049"/>
    <s v="41275509"/>
    <s v="นาย"/>
    <s v="สมชาย เหรียญจื้อ"/>
    <s v="6139153"/>
    <s v="วงเดือน โมกผา"/>
    <s v="0611"/>
    <s v="บ้านโป่ง (ราช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7"/>
    <s v="25640715"/>
    <s v="25640707"/>
    <n v="12578"/>
    <s v="IFPP"/>
    <x v="1"/>
    <n v="1"/>
  </r>
  <r>
    <s v="2964174860"/>
    <s v="41275510"/>
    <s v="นางสาว"/>
    <s v="ขนิษฐา กิจโกศล"/>
    <s v="6162099"/>
    <s v="ขนิษฐา กิจโกศล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19"/>
    <s v="25640713"/>
    <n v="11759"/>
    <s v="IFPP"/>
    <x v="1"/>
    <n v="1"/>
  </r>
  <r>
    <s v="2964173170"/>
    <s v="41275516"/>
    <s v="ด.ญ."/>
    <s v="ฐิติพร แดงอ่อง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3"/>
    <s v="25640720"/>
    <s v="25640720"/>
    <n v="19782"/>
    <s v="IFPP"/>
    <x v="1"/>
    <n v="1"/>
  </r>
  <r>
    <s v="2964173981"/>
    <s v="41275520"/>
    <s v="ด.ญ."/>
    <s v="ริณน่า เรนโท"/>
    <s v="6133467"/>
    <s v="รจนา ทิพย์กมลมาน"/>
    <s v="6902"/>
    <s v="Retail Lending Sales Northeast Area1"/>
    <s v="Retail Lending Sales Northeast Region"/>
    <s v="Retail Lending Sales"/>
    <x v="5"/>
    <x v="3"/>
    <s v="BT23"/>
    <s v="OPD คุ้มครบ จบหายห่วง 85/85"/>
    <n v="150000"/>
    <s v="12"/>
    <s v="25640714"/>
    <s v="25640721"/>
    <s v="25640713"/>
    <n v="27818.5"/>
    <s v="IFPP"/>
    <x v="1"/>
    <n v="1"/>
  </r>
  <r>
    <s v="2964174310"/>
    <s v="41275521"/>
    <s v="นาย"/>
    <s v="อิสมะแอ บาฮะ"/>
    <s v="6176688"/>
    <s v="นวลหง อิ่มกรเจริญ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3"/>
    <s v="25640805"/>
    <s v="25640713"/>
    <n v="37193"/>
    <s v="IFPP"/>
    <x v="1"/>
    <n v="1"/>
  </r>
  <r>
    <s v="2964174558"/>
    <s v="41275524"/>
    <s v="นางสาว"/>
    <s v="ธิติมา เพ็งสุภาพ"/>
    <s v="6159154"/>
    <s v="ณัฐชยา ชัยวงศาไพบูลย์"/>
    <s v="0045"/>
    <s v="สภากาชาดไทย"/>
    <s v="สำนักงานเขตพื้นที่ ชิดลม"/>
    <s v="BKK1"/>
    <x v="3"/>
    <x v="1"/>
    <s v="BE77"/>
    <s v="ประกัน SAVE MAX16/6"/>
    <n v="101000"/>
    <s v="12"/>
    <s v="25640713"/>
    <s v="25640715"/>
    <s v="25640713"/>
    <n v="100798"/>
    <s v="IFPP"/>
    <x v="1"/>
    <n v="1"/>
  </r>
  <r>
    <s v="2964175391"/>
    <s v="41275529"/>
    <s v="นาย"/>
    <s v="ปณิธาน สรรพสาร"/>
    <s v="6141771"/>
    <s v="บุรินทร์ ดวงคันที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5"/>
    <s v="25640714"/>
    <n v="35572"/>
    <s v="IFPP"/>
    <x v="1"/>
    <n v="1"/>
  </r>
  <r>
    <s v="2964157932"/>
    <s v="41275531"/>
    <s v="นาย"/>
    <s v="ครรชิต ศิวพรปรีชากุล"/>
    <s v="6148512"/>
    <s v="วรวิทย์ วานิช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5"/>
    <s v="25640712"/>
    <n v="24250"/>
    <s v="IFPP"/>
    <x v="1"/>
    <n v="1"/>
  </r>
  <r>
    <s v="2964152214"/>
    <s v="41275542"/>
    <s v="นางสาว"/>
    <s v="บุณยนุช เสมอมิตร"/>
    <s v="6176688"/>
    <s v="นวลหง อิ่มกรเจริญ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9"/>
    <s v="25640712"/>
    <n v="11654"/>
    <s v="IFPP"/>
    <x v="1"/>
    <n v="1"/>
  </r>
  <r>
    <s v="2964173972"/>
    <s v="41275546"/>
    <s v="นางสาว"/>
    <s v="สุณี เดชกุลรัมย์"/>
    <s v="6159929"/>
    <s v="ศตวรรษ พันโกฏิ"/>
    <s v="6902"/>
    <s v="Retail Lending Sales Northeast Area1"/>
    <s v="Retail Lending Sales Northeast Region"/>
    <s v="Retail Lending Sales"/>
    <x v="5"/>
    <x v="3"/>
    <s v="BT23"/>
    <s v="OPD คุ้มครบ จบหายห่วง 85/85"/>
    <n v="150000"/>
    <s v="12"/>
    <s v="25640714"/>
    <s v="25640715"/>
    <s v="25640713"/>
    <n v="22882.5"/>
    <s v="IFPP"/>
    <x v="1"/>
    <n v="1"/>
  </r>
  <r>
    <s v="2964173789"/>
    <s v="41275548"/>
    <s v="นางสาว"/>
    <s v="พรรณพนิดา หาญภูมิใจ"/>
    <s v="6115502"/>
    <s v="ธันวา นันตสุคนธ์"/>
    <s v="8609"/>
    <s v="Private Banking 1 Team 7"/>
    <s v="Private Banking 1 Division"/>
    <s v="Private Banking"/>
    <x v="8"/>
    <x v="5"/>
    <s v="BT23"/>
    <s v="OPD คุ้มครบ จบหายห่วง 85/85"/>
    <n v="150000"/>
    <s v="12"/>
    <s v="25640713"/>
    <s v="25640722"/>
    <s v="25640712"/>
    <n v="28300"/>
    <s v="IFPP"/>
    <x v="1"/>
    <n v="1"/>
  </r>
  <r>
    <s v="2964172437"/>
    <s v="41275551"/>
    <s v="นาง"/>
    <s v="ยุพิน รักชาติ"/>
    <s v="6127803"/>
    <s v="สุชาดา อิ๋วบำรุง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6"/>
    <s v="25640712"/>
    <n v="24607"/>
    <s v="IFPP"/>
    <x v="1"/>
    <n v="1"/>
  </r>
  <r>
    <s v="2964156894"/>
    <s v="41275553"/>
    <s v="นาย"/>
    <s v="เอกชัย แสงคำไพ"/>
    <s v="6152631"/>
    <s v="ปานวลี ศรีแก้ว"/>
    <s v="0562"/>
    <s v="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5"/>
    <s v="25640709"/>
    <n v="32030"/>
    <s v="IFPP"/>
    <x v="1"/>
    <n v="1"/>
  </r>
  <r>
    <s v="2964157958"/>
    <s v="41275557"/>
    <s v="นาย"/>
    <s v="บุญชนะ เสมอมิตร"/>
    <s v="6148512"/>
    <s v="วรวิทย์ วานิช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805"/>
    <s v="25640722"/>
    <n v="11782.5"/>
    <s v="IFPP"/>
    <x v="1"/>
    <n v="1"/>
  </r>
  <r>
    <s v="2964174095"/>
    <s v="41275573"/>
    <s v="นางสาว"/>
    <s v="สุพัสตา ภูผา"/>
    <s v="6142058"/>
    <s v="สุพัสตา ภูผา"/>
    <s v="0683"/>
    <s v="ด่านช้าง (สุพรรณบุรี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13"/>
    <s v="25640715"/>
    <s v="25640713"/>
    <n v="14052"/>
    <s v="IFPP"/>
    <x v="1"/>
    <n v="1"/>
  </r>
  <r>
    <s v="2964174746"/>
    <s v="41275576"/>
    <s v="นางสาว"/>
    <s v="รัชชูปรากรณ์ ภูสดสูง"/>
    <s v="6180948"/>
    <s v="สุพร นามแก้ว"/>
    <s v="0304"/>
    <s v="สำโรง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3"/>
    <s v="25640715"/>
    <s v="25640713"/>
    <n v="23725"/>
    <s v="IFPP"/>
    <x v="1"/>
    <n v="1"/>
  </r>
  <r>
    <s v="2964160703"/>
    <s v="41275579"/>
    <s v="นาย"/>
    <s v="วิศวะ สุขหุ้ม"/>
    <s v="6171619"/>
    <s v="ชานัตตา ศรีแก้ว"/>
    <s v="3863"/>
    <s v="พัฒนาธุรกิจ อำนาจเจริญ"/>
    <s v="Business Banking Northeast"/>
    <s v="Business Banking Northeast"/>
    <x v="4"/>
    <x v="2"/>
    <s v="BT23"/>
    <s v="OPD คุ้มครบ จบหายห่วง 85/85"/>
    <n v="150000"/>
    <s v="12"/>
    <s v="25640712"/>
    <s v="25640715"/>
    <s v="25640712"/>
    <n v="22049"/>
    <s v="IFPP"/>
    <x v="1"/>
    <n v="1"/>
  </r>
  <r>
    <s v="2964173070"/>
    <s v="41275584"/>
    <s v="นาย"/>
    <s v="จิรภัทร รัตนวงศ์สวัสดิ์"/>
    <s v="6134050"/>
    <s v="พรรณธิดา ทัศนวิสุทธิ์"/>
    <s v="5038"/>
    <s v="เดอะ คริสตัล พาร์ค (ถนนประดิษฐ์มนูธรรม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2"/>
    <s v="25640804"/>
    <s v="25640729"/>
    <n v="19992"/>
    <s v="IFPP"/>
    <x v="1"/>
    <n v="1"/>
  </r>
  <r>
    <s v="2964174433"/>
    <s v="41275607"/>
    <s v="นาย"/>
    <s v="อิทธิกร ไชยเหมรัช"/>
    <s v="6130086"/>
    <s v="นิธิเจตน์ วิสิงห์โตธราธิป"/>
    <s v="3875"/>
    <s v="พัฒนาธุรกิจ เชียงใหม่ 1"/>
    <s v="Business Banking North"/>
    <s v="Business Banking North"/>
    <x v="4"/>
    <x v="2"/>
    <s v="BT23"/>
    <s v="OPD คุ้มครบ จบหายห่วง 85/85"/>
    <n v="150000"/>
    <s v="12"/>
    <s v="25640714"/>
    <s v="25640715"/>
    <s v="25640714"/>
    <n v="15260.5"/>
    <s v="IFPP"/>
    <x v="1"/>
    <n v="1"/>
  </r>
  <r>
    <s v="2964173948"/>
    <s v="41275611"/>
    <s v="นาย"/>
    <s v="วุฒินันท์ อุตสาหะ"/>
    <s v="6181620"/>
    <s v="อรอุมา กวมทรัพย์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6"/>
    <s v="25640712"/>
    <n v="23347.5"/>
    <s v="IFPP"/>
    <x v="1"/>
    <n v="1"/>
  </r>
  <r>
    <s v="2964174032"/>
    <s v="41275669"/>
    <s v="นาง"/>
    <s v="ทิพรัตน์ เดชนิติรัตน์"/>
    <s v="6126838"/>
    <s v="อัญญาดา แต่รุ่งเรือง"/>
    <s v="5038"/>
    <s v="เดอะ คริสตัล พาร์ค (ถนนประดิษฐ์มนูธรรม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2"/>
    <s v="25640715"/>
    <s v="25640712"/>
    <n v="34695"/>
    <s v="IFPP"/>
    <x v="1"/>
    <n v="1"/>
  </r>
  <r>
    <s v="2964174820"/>
    <s v="41275767"/>
    <s v="นาย"/>
    <s v="โชคชัย นุชวงษ์"/>
    <s v="6151778"/>
    <s v="จิราภรณ์ ถาวรกิจ"/>
    <s v="0625"/>
    <s v="ตรา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3"/>
    <s v="25640715"/>
    <s v="25640713"/>
    <n v="24337"/>
    <s v="IFPP"/>
    <x v="1"/>
    <n v="1"/>
  </r>
  <r>
    <s v="2964173949"/>
    <s v="41275828"/>
    <s v="นาย"/>
    <s v="ธีรวุฒิ อุตสาหะ"/>
    <s v="6182149"/>
    <s v="กัญญา หว่องเซ็ง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6"/>
    <s v="25640712"/>
    <n v="24428.500000000004"/>
    <s v="IFPP"/>
    <x v="1"/>
    <n v="1"/>
  </r>
  <r>
    <s v="2964147630"/>
    <s v="41275829"/>
    <s v="นางสาว"/>
    <s v="พรพิชญา ตันดิลกตระกูล"/>
    <s v="6114140"/>
    <s v="ผดุงศักดิ์ สมพรภู่ประเสริฐ"/>
    <s v="2311"/>
    <s v="SME Northeast 5"/>
    <s v="SME Upcountry 1 Function"/>
    <s v="SME Upcountry 1 Function"/>
    <x v="6"/>
    <x v="4"/>
    <s v="BE21"/>
    <s v="เพราะอุ่นใจ ออมสั้นทันใจ (15/5)"/>
    <n v="100000"/>
    <s v="12"/>
    <s v="25640714"/>
    <s v="25640722"/>
    <s v="25640722"/>
    <n v="100000"/>
    <s v="IFPP"/>
    <x v="1"/>
    <n v="1"/>
  </r>
  <r>
    <s v="3864101266"/>
    <s v="41275831"/>
    <s v="นาง"/>
    <s v="รติยา คุโรปกรณ์พงษ์"/>
    <s v="6171717"/>
    <s v="สุภาทิพย์ พราหมณี"/>
    <s v="6530"/>
    <s v="First ภาคใต้ ทีม 1"/>
    <s v="First South"/>
    <s v="First UPC"/>
    <x v="2"/>
    <x v="0"/>
    <s v="BU03"/>
    <s v="SCB EXTRA LINK 15/5"/>
    <n v="2400000"/>
    <s v="12"/>
    <s v="25640715"/>
    <s v="25640729"/>
    <s v="25640715"/>
    <n v="400000"/>
    <s v="IFPP"/>
    <x v="0"/>
    <n v="1"/>
  </r>
  <r>
    <s v="2964172153"/>
    <s v="41275845"/>
    <s v="นาย"/>
    <s v="เชาวลิต จรเอียด"/>
    <s v="6178218"/>
    <s v="สุภาวดี เจียรนัย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09"/>
    <s v="25640716"/>
    <s v="25640709"/>
    <n v="14715"/>
    <s v="IFPP"/>
    <x v="1"/>
    <n v="1"/>
  </r>
  <r>
    <s v="2964172965"/>
    <s v="41275847"/>
    <s v="นาย"/>
    <s v="เอกรัฐ สังข์เกิด"/>
    <s v="6136160"/>
    <s v="วรรณรัตน์ ลาภยิ่ง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2"/>
    <s v="25640715"/>
    <s v="25640712"/>
    <n v="24625"/>
    <s v="IFPP"/>
    <x v="1"/>
    <n v="1"/>
  </r>
  <r>
    <s v="3864101236"/>
    <s v="41275849"/>
    <s v="นาง"/>
    <s v="ศุภรานันท์ ตันวิรัช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10000000"/>
    <s v="12"/>
    <s v="25640714"/>
    <s v="25640715"/>
    <s v="25640714"/>
    <n v="1000000"/>
    <s v="IFPP"/>
    <x v="0"/>
    <n v="1"/>
  </r>
  <r>
    <s v="3864101270"/>
    <s v="41275859"/>
    <s v="นาง"/>
    <s v="อรศุภา ปฏิพัทธ์ธรรม"/>
    <s v="6115865"/>
    <s v="ณัฐชานันท์ พรหมผลิน"/>
    <s v="6643"/>
    <s v="First ภาคใต้ตอนบน ทีม 5"/>
    <s v="First Central &amp; Upper South"/>
    <s v="First UPC"/>
    <x v="2"/>
    <x v="0"/>
    <s v="BU02"/>
    <s v="SCB_Excellence_Link_99/99"/>
    <n v="4500000"/>
    <s v="12"/>
    <s v="25640715"/>
    <s v="25640719"/>
    <s v="25640719"/>
    <n v="300000"/>
    <s v="IFPP"/>
    <x v="0"/>
    <n v="1"/>
  </r>
  <r>
    <s v="3864101269"/>
    <s v="41275863"/>
    <s v="นางสาว"/>
    <s v="เมทินี นิลเวช"/>
    <s v="6144258"/>
    <s v="ดวงตา เดชแก้ว"/>
    <s v="6535"/>
    <s v="First ภาคใต้ ทีม 5"/>
    <s v="First South"/>
    <s v="First UPC"/>
    <x v="2"/>
    <x v="0"/>
    <s v="BU02"/>
    <s v="SCB_Excellence_Link_99/99"/>
    <n v="1000000.0000000001"/>
    <s v="12"/>
    <s v="25640715"/>
    <s v="25640715"/>
    <s v="25640715"/>
    <n v="100000"/>
    <s v="IFPP"/>
    <x v="1"/>
    <n v="1"/>
  </r>
  <r>
    <s v="2964174349"/>
    <s v="41275871"/>
    <s v="นาย"/>
    <s v="กิติศักดิ์ บุรกรณ์"/>
    <s v="6170420"/>
    <s v="รุ่งนภา คำโสภา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9"/>
    <s v="25640713"/>
    <n v="23490"/>
    <s v="IFPP"/>
    <x v="1"/>
    <n v="1"/>
  </r>
  <r>
    <s v="2964160017"/>
    <s v="41275876"/>
    <s v="นางสาว"/>
    <s v="จุไรรัตน์ สีโสภา"/>
    <s v="6160062"/>
    <s v="ปนัดดา บุญเชิด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4"/>
    <s v="25640722"/>
    <s v="25640722"/>
    <n v="19830"/>
    <s v="IFPP"/>
    <x v="1"/>
    <n v="1"/>
  </r>
  <r>
    <s v="2964174465"/>
    <s v="41275879"/>
    <s v="นางสาว"/>
    <s v="ศศิวิมล จันทร์ชาวนา"/>
    <s v="6170617"/>
    <s v="สุภาพร รัตนบุรี"/>
    <s v="0115"/>
    <s v="เพชรเกษม ซอย 114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4"/>
    <s v="25640716"/>
    <s v="25640714"/>
    <n v="29591"/>
    <s v="IFPP"/>
    <x v="1"/>
    <n v="1"/>
  </r>
  <r>
    <s v="2964170721"/>
    <s v="41275906"/>
    <s v="นาย"/>
    <s v="ณัฐที สุพาสอน"/>
    <s v="6151721"/>
    <s v="นิตยา อุคำพันธ์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6"/>
    <s v="25640714"/>
    <n v="23347.5"/>
    <s v="IFPP"/>
    <x v="1"/>
    <n v="1"/>
  </r>
  <r>
    <s v="2964174478"/>
    <s v="41275908"/>
    <s v="นาง"/>
    <s v="นพรัตน์ พิเสฎฐศลาศัย"/>
    <s v="6155203"/>
    <s v="กนกอร ลิ้มทอง"/>
    <s v="0859"/>
    <s v="เซ็นทรัลพลาซา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3"/>
    <s v="25640715"/>
    <s v="25640713"/>
    <n v="36189.5"/>
    <s v="IFPP"/>
    <x v="1"/>
    <n v="1"/>
  </r>
  <r>
    <s v="2964171542"/>
    <s v="41275909"/>
    <s v="นาง"/>
    <s v="อาภรณ์ ลี้ไพบูลย์"/>
    <s v="6113990"/>
    <s v="ปรางทิพย์ อินทรประเสริฐ"/>
    <s v="0524"/>
    <s v="ลูกแก"/>
    <s v="สำนักงานเขตพื้นที่ นครปฐม"/>
    <s v="East"/>
    <x v="3"/>
    <x v="1"/>
    <s v="BE81"/>
    <s v="ประกัน SAVE MAX16/6 Plus"/>
    <n v="100000"/>
    <s v="12"/>
    <s v="25640713"/>
    <s v="25640716"/>
    <s v="25640713"/>
    <n v="115800"/>
    <s v="IFPP"/>
    <x v="1"/>
    <n v="1"/>
  </r>
  <r>
    <s v="2964172891"/>
    <s v="41275912"/>
    <s v="นางสาว"/>
    <s v="วัชราภา รายณะสุข"/>
    <s v="6183496"/>
    <s v="วัชราภา รายณะสุข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15"/>
    <s v="25640713"/>
    <n v="11326.5"/>
    <s v="IFPP"/>
    <x v="1"/>
    <n v="1"/>
  </r>
  <r>
    <s v="2964175471"/>
    <s v="41275913"/>
    <s v="นางสาว"/>
    <s v="พรทิพย์ เล่าตะ"/>
    <s v="6132526"/>
    <s v="สุนันทา ลาภอินทรี"/>
    <s v="0177"/>
    <s v="เทสโก้ โลตัส บางกะปิ"/>
    <s v="สำนักงานเขตพื้นที่ คลองตัน"/>
    <s v="BKK1"/>
    <x v="3"/>
    <x v="1"/>
    <s v="BE77"/>
    <s v="ประกัน SAVE MAX16/6"/>
    <n v="101000"/>
    <s v="12"/>
    <s v="25640714"/>
    <s v="25640715"/>
    <s v="25640714"/>
    <n v="100798.00000000001"/>
    <s v="IFPP"/>
    <x v="1"/>
    <n v="1"/>
  </r>
  <r>
    <s v="2964174751"/>
    <s v="41275917"/>
    <s v="นาย"/>
    <s v="ปิติพงศ์ พรศิริประทาน"/>
    <s v="6118117"/>
    <s v="สุภาวดี พงศ์กระพันธุ์"/>
    <s v="0508"/>
    <s v="ยะลา"/>
    <s v="สำนักงานเขตพื้นที่ หาดใหญ่"/>
    <s v="South"/>
    <x v="3"/>
    <x v="1"/>
    <s v="BE77"/>
    <s v="ประกัน SAVE MAX16/6"/>
    <n v="101000"/>
    <s v="12"/>
    <s v="25640714"/>
    <s v="25640719"/>
    <s v="25640714"/>
    <n v="100798"/>
    <s v="IFPP"/>
    <x v="1"/>
    <n v="1"/>
  </r>
  <r>
    <s v="2964175665"/>
    <s v="41275918"/>
    <s v="นาย"/>
    <s v="ปราโมทย์ โพธิสวัสดิ์"/>
    <s v="6152417"/>
    <s v="หนึ่งฤทัย โพธิสวัสดิ์"/>
    <s v="0624"/>
    <s v="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4"/>
    <s v="25640719"/>
    <s v="25640714"/>
    <n v="25220.5"/>
    <s v="IFPP"/>
    <x v="1"/>
    <n v="1"/>
  </r>
  <r>
    <s v="3664002689"/>
    <s v="41275938"/>
    <s v="นางสาว"/>
    <s v="โชติรส แสงสุคนธ์"/>
    <s v="6131035"/>
    <s v="นภาพร บุญธรรม"/>
    <s v="5278"/>
    <s v="เทสโก้ โลตัส ถลาง (ภูเก็ต)"/>
    <s v="One Team Southern 1-1"/>
    <s v="South"/>
    <x v="3"/>
    <x v="1"/>
    <s v="BU02"/>
    <s v="SCB_Excellence_Link_99/99"/>
    <n v="2500000"/>
    <s v="12"/>
    <s v="25640712"/>
    <s v="25640719"/>
    <s v="25640712"/>
    <n v="250000"/>
    <s v="IFPP"/>
    <x v="1"/>
    <n v="1"/>
  </r>
  <r>
    <s v="2964174477"/>
    <s v="41275950"/>
    <s v="นาย"/>
    <s v="ปุ่น พิเสฎฐศลาศัย"/>
    <s v="6149334"/>
    <s v="ประภัสสร ขัมภรัตน์"/>
    <s v="0859"/>
    <s v="เซ็นทรัลพลาซา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3"/>
    <s v="25640715"/>
    <s v="25640713"/>
    <n v="37193"/>
    <s v="IFPP"/>
    <x v="1"/>
    <n v="1"/>
  </r>
  <r>
    <s v="2964171868"/>
    <s v="41275973"/>
    <s v="นาง"/>
    <s v="คำเปรี่ยม ศรีสร้อย"/>
    <s v="6167070"/>
    <s v="ยวนใจ ประเสริฐ"/>
    <s v="0547"/>
    <s v="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29"/>
    <s v="25640712"/>
    <n v="75047"/>
    <s v="IFPP"/>
    <x v="1"/>
    <n v="1"/>
  </r>
  <r>
    <s v="2964170200"/>
    <s v="41275984"/>
    <s v="ด.ช."/>
    <s v="นพพิชฌน์ ตั้งทวีสิทธิ์"/>
    <s v="6136162"/>
    <s v="เจษฎา ประยูรพันธุ์"/>
    <s v="0559"/>
    <s v="สุรินทร์"/>
    <s v="สำนักงานเขตพื้นที่ อุบลราชธานี"/>
    <s v="North-East"/>
    <x v="3"/>
    <x v="1"/>
    <s v="BE77"/>
    <s v="ประกัน SAVE MAX16/6"/>
    <n v="160000"/>
    <s v="12"/>
    <s v="25640714"/>
    <s v="25640716"/>
    <s v="25640714"/>
    <n v="159680"/>
    <s v="IFPP"/>
    <x v="1"/>
    <n v="1"/>
  </r>
  <r>
    <s v="2964175314"/>
    <s v="41275986"/>
    <s v="นาง"/>
    <s v="อติพร ซื่อกิตติศักดิ์"/>
    <s v="6171589"/>
    <s v="จุฑามาศ บุญทวี"/>
    <s v="0741"/>
    <s v="คลองรั้ง (ศรีมหาโพธิ)"/>
    <s v="สำนักงานเขตพื้นที่ ฉะเชิงเทรา"/>
    <s v="East"/>
    <x v="3"/>
    <x v="1"/>
    <s v="BE77"/>
    <s v="ประกัน SAVE MAX16/6"/>
    <n v="105000"/>
    <s v="12"/>
    <s v="25640714"/>
    <s v="25640715"/>
    <s v="25640714"/>
    <n v="104790"/>
    <s v="IFPP"/>
    <x v="1"/>
    <n v="1"/>
  </r>
  <r>
    <s v="2964174371"/>
    <s v="41275994"/>
    <s v="นาย"/>
    <s v="ประเสริฐ ช่างคิด"/>
    <s v="6160400"/>
    <s v="นิภาพรรณ นาคคง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14"/>
    <s v="25640716"/>
    <s v="25640714"/>
    <n v="28873"/>
    <s v="IFPP"/>
    <x v="1"/>
    <n v="1"/>
  </r>
  <r>
    <s v="2964173820"/>
    <s v="41275998"/>
    <s v="นาย"/>
    <s v="อภิสิทธิ์ ลิ้มธนภรณ์"/>
    <s v="6127910"/>
    <s v="รังสรรค์ กันทาหงษ์"/>
    <s v="0714"/>
    <s v="ถนนโชตนา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0"/>
    <s v="25640714"/>
    <n v="11668.5"/>
    <s v="IFPP"/>
    <x v="1"/>
    <n v="1"/>
  </r>
  <r>
    <s v="3864101273"/>
    <s v="41275999"/>
    <s v="นางสาว"/>
    <s v="สมคิด จิวะสุรัตน์"/>
    <s v="6163952"/>
    <s v="เกศินี ภูษิตดุสิต"/>
    <s v="3732"/>
    <s v="First ภาคใต้ตอนบน ทีม 4"/>
    <s v="First Central &amp; Upper South"/>
    <s v="First UPC"/>
    <x v="2"/>
    <x v="0"/>
    <s v="BU03"/>
    <s v="SCB EXTRA LINK 15/5"/>
    <n v="6000000"/>
    <s v="12"/>
    <s v="25640715"/>
    <s v="25640723"/>
    <s v="25640723"/>
    <n v="500000"/>
    <s v="IFPP"/>
    <x v="0"/>
    <n v="1"/>
  </r>
  <r>
    <s v="3864101272"/>
    <s v="41276001"/>
    <s v="นาย"/>
    <s v="อรรถพล มานัสสถิตย์"/>
    <s v="6132449"/>
    <s v="กฤชญา กลิ่นหอม"/>
    <s v="6668"/>
    <s v="Wealth Specialist กรุงเทพ ทีม 11"/>
    <s v="Wealth Specialist"/>
    <s v="Wealth Specialist"/>
    <x v="0"/>
    <x v="0"/>
    <s v="BU03"/>
    <s v="SCB EXTRA LINK 15/5"/>
    <n v="3000000"/>
    <s v="12"/>
    <s v="25640715"/>
    <s v="25640715"/>
    <s v="25640715"/>
    <n v="300000"/>
    <s v="IFPP"/>
    <x v="0"/>
    <n v="1"/>
  </r>
  <r>
    <s v="2964175199"/>
    <s v="41276007"/>
    <s v="นางสาว"/>
    <s v="อาทิตยา ตนตรง"/>
    <s v="6167837"/>
    <s v="ณิชกานต์ แก้วจริง"/>
    <s v="0816"/>
    <s v="เซ็นทรัลแอร์พอร์ต 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3"/>
    <s v="25640723"/>
    <n v="11341.5"/>
    <s v="IFPP"/>
    <x v="1"/>
    <n v="1"/>
  </r>
  <r>
    <s v="2964155812"/>
    <s v="41276014"/>
    <s v="นาย"/>
    <s v="นรากร เปี่ยมพรเมธากุล"/>
    <s v="6122724"/>
    <s v="หทัยรัตน์ เป้าประเสริฐ"/>
    <s v="5418"/>
    <s v="โรบินสัน สมุทรปราการ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3"/>
    <s v="25640716"/>
    <s v="25640713"/>
    <n v="14576"/>
    <s v="IFPP"/>
    <x v="1"/>
    <n v="1"/>
  </r>
  <r>
    <s v="2964173819"/>
    <s v="41276016"/>
    <s v="นางสาว"/>
    <s v="ศิริญาภรณ์ ตะยะพงค์"/>
    <s v="6127910"/>
    <s v="รังสรรค์ กันทาหงษ์"/>
    <s v="0714"/>
    <s v="ถนนโชตนา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3"/>
    <s v="25640723"/>
    <n v="11319"/>
    <s v="IFPP"/>
    <x v="1"/>
    <n v="1"/>
  </r>
  <r>
    <s v="2964170886"/>
    <s v="41276025"/>
    <s v="นางสาว"/>
    <s v="ศิริรัตน์ อ่อนศรี"/>
    <s v="6129655"/>
    <s v="ภิญญาพัฒน์สร คงตั้งจิตต์"/>
    <s v="0840"/>
    <s v="ถนนช้างคลาน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3"/>
    <s v="25640716"/>
    <s v="25640713"/>
    <n v="35589.5"/>
    <s v="IFPP"/>
    <x v="1"/>
    <n v="1"/>
  </r>
  <r>
    <s v="2964173807"/>
    <s v="41276026"/>
    <s v="นาย"/>
    <s v="อัฐกร สิทธิยางกูร"/>
    <s v="6165396"/>
    <s v="สุจิตรา โอมาก"/>
    <s v="0657"/>
    <s v="เกาะพะงัน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15"/>
    <s v="25640712"/>
    <n v="42475.5"/>
    <s v="IFPP"/>
    <x v="1"/>
    <n v="1"/>
  </r>
  <r>
    <s v="2964175392"/>
    <s v="41276046"/>
    <s v="นางสาว"/>
    <s v="สุทธินันท์ เจริญสุข"/>
    <s v="6152710"/>
    <s v="นันทิยา สำแดงศรี"/>
    <s v="0232"/>
    <s v="ซีคอน บางแค"/>
    <s v="สำนักงานเขตพื้นที่ เพชรเกษม"/>
    <s v="BKK2"/>
    <x v="3"/>
    <x v="1"/>
    <s v="BE81"/>
    <s v="ประกัน SAVE MAX16/6 Plus"/>
    <n v="100000"/>
    <s v="12"/>
    <s v="25640714"/>
    <s v="25640716"/>
    <s v="25640714"/>
    <n v="105300"/>
    <s v="IFPP"/>
    <x v="1"/>
    <n v="1"/>
  </r>
  <r>
    <s v="2964173782"/>
    <s v="41276049"/>
    <s v="นาง"/>
    <s v="ณิรัณภรณ์ เลิศมหาทรัพย์"/>
    <s v="6153018"/>
    <s v="สุพรรณษา สุขรุ่งเรือง"/>
    <s v="3665"/>
    <s v="First กรุงเทพ 4 ทีม 3"/>
    <s v="First BKK 4"/>
    <s v="First BKK"/>
    <x v="2"/>
    <x v="0"/>
    <s v="BE81"/>
    <s v="ประกัน SAVE MAX16/6 Plus"/>
    <n v="300000"/>
    <s v="12"/>
    <s v="25640712"/>
    <s v="25640715"/>
    <s v="25640714"/>
    <n v="344400"/>
    <s v="IFPP"/>
    <x v="0"/>
    <n v="1"/>
  </r>
  <r>
    <s v="2964169590"/>
    <s v="41276058"/>
    <s v="ด.ช."/>
    <s v="เกียรติศักดิ์ สุวรรณ์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23"/>
    <s v="25640723"/>
    <n v="17410"/>
    <s v="IFPP"/>
    <x v="1"/>
    <n v="1"/>
  </r>
  <r>
    <s v="2964175668"/>
    <s v="41276062"/>
    <s v="นางสาว"/>
    <s v="ศศิเพ็ญ ภราดรบัญชา"/>
    <s v="6185549"/>
    <s v="ศุภกิจ ปันสุพฤกษ์"/>
    <s v="0013"/>
    <s v="ตลาดน้อย"/>
    <s v="สำนักงานเขตพื้นที่ วิสุทธิกษัตริย์"/>
    <s v="BKK2"/>
    <x v="3"/>
    <x v="1"/>
    <s v="BE81"/>
    <s v="ประกัน SAVE MAX16/6 Plus"/>
    <n v="1000000.0000000001"/>
    <s v="12"/>
    <s v="25640714"/>
    <s v="25640716"/>
    <s v="25640714"/>
    <n v="1118000"/>
    <s v="IFPP"/>
    <x v="0"/>
    <n v="1"/>
  </r>
  <r>
    <s v="2964175154"/>
    <s v="41276065"/>
    <s v="นาง"/>
    <s v="วงษ์เดือน สุทธิวรรณ"/>
    <s v="6180285"/>
    <s v="นริศรา สมโภชน์"/>
    <s v="0127"/>
    <s v="ซอยโชคชัย 4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4"/>
    <s v="25640716"/>
    <s v="25640714"/>
    <n v="36189.500000000007"/>
    <s v="IFPP"/>
    <x v="1"/>
    <n v="1"/>
  </r>
  <r>
    <s v="2964174196"/>
    <s v="41276066"/>
    <s v="นาย"/>
    <s v="กิตติกานต์ วงศ์วัฒนภิญโญ"/>
    <s v="6171825"/>
    <s v="นุชนรินทร์ อ้นคง"/>
    <s v="0634"/>
    <s v="แกล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3"/>
    <s v="25640716"/>
    <s v="25640713"/>
    <n v="19945.5"/>
    <s v="IFPP"/>
    <x v="1"/>
    <n v="1"/>
  </r>
  <r>
    <s v="2964175362"/>
    <s v="41276071"/>
    <s v="นาง"/>
    <s v="อัก ชุ่มชื่น"/>
    <s v="6173889"/>
    <s v="พัชรนันท์ แสงสุวรรณ์"/>
    <s v="5200"/>
    <s v="คริสตัล ดีไซน์ เซ็นเตอร์"/>
    <s v="สำนักงานเขตพื้นที่ รัชดาภิเษก-ลาดพร้าว"/>
    <s v="BKK1"/>
    <x v="3"/>
    <x v="1"/>
    <s v="BE77"/>
    <s v="ประกัน SAVE MAX16/6"/>
    <n v="201000"/>
    <s v="12"/>
    <s v="25640714"/>
    <s v="25640716"/>
    <s v="25640714"/>
    <n v="200598.00000000003"/>
    <s v="IFPP"/>
    <x v="1"/>
    <n v="1"/>
  </r>
  <r>
    <s v="2964174496"/>
    <s v="41276072"/>
    <s v="นาย"/>
    <s v="ไกรณรงค์ ศรีอินทร์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6"/>
    <s v="25640713"/>
    <n v="23566.5"/>
    <s v="IFPP"/>
    <x v="1"/>
    <n v="1"/>
  </r>
  <r>
    <s v="2964174397"/>
    <s v="41276075"/>
    <s v="นาง"/>
    <s v="ดารณี ศรีทอง"/>
    <s v="6151631"/>
    <s v="พรนัชชา แก่นจันทร์"/>
    <s v="0530"/>
    <s v="อุบลราชธานี"/>
    <s v="สำนักงานเขตพื้นที่ อุบลราชธานี"/>
    <s v="North-East"/>
    <x v="3"/>
    <x v="1"/>
    <s v="BE81"/>
    <s v="ประกัน SAVE MAX16/6 Plus"/>
    <n v="880000"/>
    <s v="12"/>
    <s v="25640714"/>
    <s v="25640716"/>
    <s v="25640714"/>
    <n v="1010240.0000000001"/>
    <s v="IFPP"/>
    <x v="0"/>
    <n v="1"/>
  </r>
  <r>
    <s v="2964174619"/>
    <s v="41276077"/>
    <s v="นางสาว"/>
    <s v="วันเพ็ญ เผือกใจแผ้ว"/>
    <s v="6133146"/>
    <s v="โฆษิต ศรีสวัสดิ์"/>
    <s v="6659"/>
    <s v="Wealth Specialist กรุงเทพ ทีม 2"/>
    <s v="Wealth Specialist"/>
    <s v="Wealth Specialist"/>
    <x v="0"/>
    <x v="0"/>
    <s v="BE77"/>
    <s v="ประกัน SAVE MAX16/6"/>
    <n v="1050000"/>
    <s v="12"/>
    <s v="25640713"/>
    <s v="25640716"/>
    <s v="25640713"/>
    <n v="1047900"/>
    <s v="IFPP"/>
    <x v="0"/>
    <n v="1"/>
  </r>
  <r>
    <s v="2964173700"/>
    <s v="41276078"/>
    <s v="นาย"/>
    <s v="กรวุฒิ ไชยเวช"/>
    <s v="6131224"/>
    <s v="อมรรัตน์ เปรมปริก"/>
    <s v="0342"/>
    <s v="ซอยวัดบัวขวัญ (นนทบุรี)"/>
    <s v="สำนักงานเขตพื้นที่ สนามบินน้ำ"/>
    <s v="BKK2"/>
    <x v="3"/>
    <x v="1"/>
    <s v="BE77"/>
    <s v="ประกัน SAVE MAX16/6"/>
    <n v="180000"/>
    <s v="12"/>
    <s v="25640712"/>
    <s v="25640715"/>
    <s v="25640712"/>
    <n v="179640"/>
    <s v="IFPP"/>
    <x v="1"/>
    <n v="1"/>
  </r>
  <r>
    <s v="2964173186"/>
    <s v="41276080"/>
    <s v="นาย"/>
    <s v="ขรรค์ชัย ปจันทบุตร"/>
    <s v="6176348"/>
    <s v="สุรินทรา เศรษฐสุข"/>
    <s v="5041"/>
    <s v="ราไวย์ (ภูเก็ต)"/>
    <s v="One Team Southern 1-2"/>
    <s v="South"/>
    <x v="3"/>
    <x v="1"/>
    <s v="BT23"/>
    <s v="OPD คุ้มครบ จบหายห่วง 85/85"/>
    <n v="150000"/>
    <s v="12"/>
    <s v="25640710"/>
    <s v="25640715"/>
    <s v="25640710"/>
    <n v="11907"/>
    <s v="IFPP"/>
    <x v="1"/>
    <n v="1"/>
  </r>
  <r>
    <s v="2964174866"/>
    <s v="41276086"/>
    <s v="ด.ญ."/>
    <s v="จิรัญญา สุวรรณท้าว"/>
    <s v="5249946"/>
    <s v="สุกฤษฏิ์ กนกขจรกุล"/>
    <s v="3387"/>
    <s v="ช่องทางการขาย F2F-SP"/>
    <s v="SCB F2F-SP"/>
    <s v="SCB F2F-SP"/>
    <x v="9"/>
    <x v="3"/>
    <s v="BE44"/>
    <s v="เพราะอุ่นใจ ได้เงินหมุน (15/7)"/>
    <n v="100000"/>
    <s v="12"/>
    <s v="25640714"/>
    <s v="25640716"/>
    <s v="25640714"/>
    <n v="100000"/>
    <s v="IFPP"/>
    <x v="1"/>
    <n v="1"/>
  </r>
  <r>
    <s v="2964125030"/>
    <s v="41276087"/>
    <s v="นาย"/>
    <s v="พีรวัฒน์ วัฒนพงศ์"/>
    <s v="6133299"/>
    <s v="มุทิตา ไผ่รำลึก"/>
    <s v="3664"/>
    <s v="First กรุงเทพ 4 ทีม 2"/>
    <s v="First BKK 4"/>
    <s v="First BKK"/>
    <x v="2"/>
    <x v="0"/>
    <s v="BE77"/>
    <s v="ประกัน SAVE MAX16/6"/>
    <n v="1010000"/>
    <s v="12"/>
    <s v="25640715"/>
    <s v="25640715"/>
    <s v="25640715"/>
    <n v="1007980"/>
    <s v="IFPP"/>
    <x v="0"/>
    <n v="1"/>
  </r>
  <r>
    <s v="3864101274"/>
    <s v="41276092"/>
    <s v="นาย"/>
    <s v="ธนกร คำนวณ"/>
    <s v="6166790"/>
    <s v="วิษณุ พัดโต"/>
    <s v="6535"/>
    <s v="First ภาคใต้ ทีม 5"/>
    <s v="First South"/>
    <s v="First UPC"/>
    <x v="2"/>
    <x v="0"/>
    <s v="BU03"/>
    <s v="SCB EXTRA LINK 15/5"/>
    <n v="10000000"/>
    <s v="12"/>
    <s v="25640715"/>
    <s v="25640719"/>
    <s v="25640715"/>
    <n v="1000000"/>
    <s v="IFPP"/>
    <x v="0"/>
    <n v="1"/>
  </r>
  <r>
    <s v="2964174654"/>
    <s v="41276099"/>
    <s v="นางสาว"/>
    <s v="สุวรรณี ลิ้มธนภรณ์"/>
    <s v="6127910"/>
    <s v="รังสรรค์ กันทาหงษ์"/>
    <s v="0714"/>
    <s v="ถนนโชตนา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1"/>
    <s v="25640714"/>
    <n v="20066.5"/>
    <s v="IFPP"/>
    <x v="1"/>
    <n v="1"/>
  </r>
  <r>
    <s v="2964174799"/>
    <s v="41276103"/>
    <s v="นางสาว"/>
    <s v="ศศิวิมล จันทร์ขำ"/>
    <s v="6140160"/>
    <s v="จันทร์จีรา คำน้อย"/>
    <s v="5196"/>
    <s v="เทสโก้ โลตัส บ่อวิน"/>
    <s v="สำนักงานเขตพื้นที่ ชลบุรี"/>
    <s v="East"/>
    <x v="3"/>
    <x v="1"/>
    <s v="BE77"/>
    <s v="ประกัน SAVE MAX16/6"/>
    <n v="115287"/>
    <s v="12"/>
    <s v="25640713"/>
    <s v="25640731"/>
    <s v="25640713"/>
    <n v="115056.43"/>
    <s v="IFPP"/>
    <x v="1"/>
    <n v="1"/>
  </r>
  <r>
    <s v="2964174847"/>
    <s v="41276106"/>
    <s v="นาง"/>
    <s v="พนอ ปริกสุวรรณ"/>
    <s v="6186430"/>
    <s v="ดุษฎี ช่วยดร"/>
    <s v="0273"/>
    <s v="บิ๊กซี แจ้งวัฒนะ"/>
    <s v="สำนักงานเขตพื้นที่ สนามบินน้ำ"/>
    <s v="BKK2"/>
    <x v="3"/>
    <x v="1"/>
    <s v="BE77"/>
    <s v="ประกัน SAVE MAX16/6"/>
    <n v="301000"/>
    <s v="12"/>
    <s v="25640713"/>
    <s v="25640715"/>
    <s v="25640713"/>
    <n v="300398"/>
    <s v="IFPP"/>
    <x v="0"/>
    <n v="1"/>
  </r>
  <r>
    <s v="2964175302"/>
    <s v="41276109"/>
    <s v="นาย"/>
    <s v="ธงชัย ทองเอี่ยม"/>
    <s v="6126410"/>
    <s v="ณัฐชา เลิศโกวิทย์"/>
    <s v="0155"/>
    <s v="All Seasons Place (ถนนวิทยุ)"/>
    <s v="สำนักงานเขตพื้นที่ ชิดลม"/>
    <s v="BKK1"/>
    <x v="3"/>
    <x v="1"/>
    <s v="BE77"/>
    <s v="ประกัน SAVE MAX16/6"/>
    <n v="101000"/>
    <s v="12"/>
    <s v="25640714"/>
    <s v="25640716"/>
    <s v="25640714"/>
    <n v="100798"/>
    <s v="IFPP"/>
    <x v="1"/>
    <n v="1"/>
  </r>
  <r>
    <s v="2964175701"/>
    <s v="41276113"/>
    <s v="นางสาว"/>
    <s v="ศลิษา ชั้นบน"/>
    <s v="6133344"/>
    <s v="พรรณนิดา อัศวกวินทิพย์"/>
    <s v="0206"/>
    <s v="เซ็นทรัลพลาซา ลาดพร้าว"/>
    <s v="สำนักงานเขตพื้นที่ พหลโยธิน"/>
    <s v="BKK1"/>
    <x v="3"/>
    <x v="1"/>
    <s v="BE81"/>
    <s v="ประกัน SAVE MAX16/6 Plus"/>
    <n v="100000"/>
    <s v="12"/>
    <s v="25640714"/>
    <s v="25640715"/>
    <s v="25640714"/>
    <n v="111800"/>
    <s v="IFPP"/>
    <x v="1"/>
    <n v="1"/>
  </r>
  <r>
    <s v="2964174658"/>
    <s v="41276124"/>
    <s v="นาย"/>
    <s v="ปุณณวิชญ์ เทพศรี"/>
    <s v="6131782"/>
    <s v="ทิพานัน เทพศรี"/>
    <s v="5383"/>
    <s v="บิ๊กซี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3"/>
    <s v="25640723"/>
    <s v="25640713"/>
    <n v="23794"/>
    <s v="IFPP"/>
    <x v="1"/>
    <n v="1"/>
  </r>
  <r>
    <s v="2964175694"/>
    <s v="41276125"/>
    <s v="นางสาว"/>
    <s v="มานิกา ประวัง"/>
    <s v="6147308"/>
    <s v="ณัฐฐ์ อำนาจกิจการ"/>
    <s v="0507"/>
    <s v="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4"/>
    <s v="25640715"/>
    <s v="25640714"/>
    <n v="35861"/>
    <s v="IFPP"/>
    <x v="1"/>
    <n v="1"/>
  </r>
  <r>
    <s v="2964147228"/>
    <s v="41276131"/>
    <s v="นาย"/>
    <s v="อนุชิต วงศ์เนียม"/>
    <s v="6160876"/>
    <s v="มลทิลาวรรณ ศิริไทย"/>
    <s v="0563"/>
    <s v="สระ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20"/>
    <s v="25640716"/>
    <n v="24250"/>
    <s v="IFPP"/>
    <x v="1"/>
    <n v="1"/>
  </r>
  <r>
    <s v="2964175688"/>
    <s v="41276132"/>
    <s v="นางสาว"/>
    <s v="รัตนวรรณ เนากำแพง"/>
    <s v="6178181"/>
    <s v="กนกวรรณ คงทอง"/>
    <s v="5122"/>
    <s v="เทสโก้ โลตัส เจ้าฟ้า"/>
    <s v="One Team Southern 1-2"/>
    <s v="South"/>
    <x v="3"/>
    <x v="1"/>
    <s v="BT23"/>
    <s v="OPD คุ้มครบ จบหายห่วง 85/85"/>
    <n v="150000"/>
    <s v="12"/>
    <s v="25640710"/>
    <s v="25640723"/>
    <s v="25640710"/>
    <n v="15785"/>
    <s v="IFPP"/>
    <x v="1"/>
    <n v="1"/>
  </r>
  <r>
    <s v="2964174287"/>
    <s v="41276134"/>
    <s v="นางสาว"/>
    <s v="วิสาคร บุญวงศ์"/>
    <s v="6181411"/>
    <s v="ทองทิพย์ ทองเกลี้ยง"/>
    <s v="5273"/>
    <s v="ชะอวด (นครศรีธรรมราช)"/>
    <s v="สำนักงานเขตพื้นที่ นครศรีธรรมราช"/>
    <s v="South"/>
    <x v="3"/>
    <x v="1"/>
    <s v="BE81"/>
    <s v="ประกัน SAVE MAX16/6 Plus"/>
    <n v="100900"/>
    <s v="12"/>
    <s v="25640713"/>
    <s v="25640716"/>
    <s v="25640713"/>
    <n v="112806.2"/>
    <s v="IFPP"/>
    <x v="1"/>
    <n v="1"/>
  </r>
  <r>
    <s v="2964176111"/>
    <s v="41276143"/>
    <s v="นาย"/>
    <s v="สุวัฒน์ กรัณย์พิสิฐ"/>
    <s v="6180173"/>
    <s v="สุชาดา แน่นอุดร"/>
    <s v="3617"/>
    <s v="พัฒนาธุรกิจ ชิดลม"/>
    <s v="Business Banking BKK 1"/>
    <s v="Business Banking BKK 1"/>
    <x v="4"/>
    <x v="2"/>
    <s v="BT23"/>
    <s v="OPD คุ้มครบ จบหายห่วง 85/85"/>
    <n v="150000"/>
    <s v="12"/>
    <s v="25640715"/>
    <s v="25640716"/>
    <s v="25640715"/>
    <n v="51285.5"/>
    <s v="IFPP"/>
    <x v="1"/>
    <n v="1"/>
  </r>
  <r>
    <s v="2964174286"/>
    <s v="41276144"/>
    <s v="นางสาว"/>
    <s v="วิสาคร บุญวงศ์"/>
    <s v="6165160"/>
    <s v="เมธินี ดำจันทร์"/>
    <s v="5273"/>
    <s v="ชะอวด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3"/>
    <s v="25640721"/>
    <s v="25640713"/>
    <n v="32713.5"/>
    <s v="IFPP"/>
    <x v="1"/>
    <n v="1"/>
  </r>
  <r>
    <s v="2964143599"/>
    <s v="41276153"/>
    <s v="นาง"/>
    <s v="พัชรินทร์ เตียงทอง"/>
    <s v="6130446"/>
    <s v="พัฒนีย์ ใจวัน"/>
    <s v="0795"/>
    <s v="บิ๊กซี (ภูเก็ต)"/>
    <s v="One Team Southern 1-2"/>
    <s v="South"/>
    <x v="3"/>
    <x v="1"/>
    <s v="BE77"/>
    <s v="ประกัน SAVE MAX16/6"/>
    <n v="101000"/>
    <s v="12"/>
    <s v="25640714"/>
    <s v="25640715"/>
    <s v="25640714"/>
    <n v="100798"/>
    <s v="IFPP"/>
    <x v="1"/>
    <n v="1"/>
  </r>
  <r>
    <s v="2964174970"/>
    <s v="41276154"/>
    <s v="นางสาว"/>
    <s v="ปานจิตต์ อิศรางกูร ณ อยุธยา"/>
    <s v="6132298"/>
    <s v="เบ็ญญาพร แสนใจ"/>
    <s v="0024"/>
    <s v="เจริญนคร"/>
    <s v="สำนักงานเขตพื้นที่ วิสุทธิกษัตริย์"/>
    <s v="BKK2"/>
    <x v="3"/>
    <x v="1"/>
    <s v="BE77"/>
    <s v="ประกัน SAVE MAX16/6"/>
    <n v="510000"/>
    <s v="12"/>
    <s v="25640715"/>
    <s v="25640716"/>
    <s v="25640715"/>
    <n v="508980"/>
    <s v="IFPP"/>
    <x v="0"/>
    <n v="1"/>
  </r>
  <r>
    <s v="2964170202"/>
    <s v="41276161"/>
    <s v="ด.ช."/>
    <s v="นิพพิชฌน์ ตั้งทวีสิทธิ์"/>
    <s v="6136162"/>
    <s v="เจษฎา ประยูรพันธุ์"/>
    <s v="0559"/>
    <s v="สุรินทร์"/>
    <s v="สำนักงานเขตพื้นที่ อุบลราชธานี"/>
    <s v="North-East"/>
    <x v="3"/>
    <x v="1"/>
    <s v="BE77"/>
    <s v="ประกัน SAVE MAX16/6"/>
    <n v="160000"/>
    <s v="12"/>
    <s v="25640714"/>
    <s v="25640716"/>
    <s v="25640714"/>
    <n v="159680"/>
    <s v="IFPP"/>
    <x v="1"/>
    <n v="1"/>
  </r>
  <r>
    <s v="2964175343"/>
    <s v="41276166"/>
    <s v="นาย"/>
    <s v="ยงยุทธ ป้อมแก้ว"/>
    <s v="6178557"/>
    <s v="จิราภรณ์ จุลพรรค์"/>
    <s v="0848"/>
    <s v="บิ๊กซี ลพบุรี"/>
    <s v="สำนักงานเขตพื้นที่ อยุธยา"/>
    <s v="East"/>
    <x v="3"/>
    <x v="1"/>
    <s v="BE77"/>
    <s v="ประกัน SAVE MAX16/6"/>
    <n v="100201"/>
    <s v="12"/>
    <s v="25640714"/>
    <s v="25640715"/>
    <s v="25640714"/>
    <n v="100000.6"/>
    <s v="IFPP"/>
    <x v="1"/>
    <n v="1"/>
  </r>
  <r>
    <s v="2964174727"/>
    <s v="41276169"/>
    <s v="นางสาว"/>
    <s v="เกสรา คชสวัสดิ์"/>
    <s v="6166212"/>
    <s v="ศุภธิษา รักสนิท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6"/>
    <s v="25640713"/>
    <n v="22773"/>
    <s v="IFPP"/>
    <x v="1"/>
    <n v="1"/>
  </r>
  <r>
    <s v="2964176046"/>
    <s v="41276184"/>
    <s v="นาย"/>
    <s v="ธนาพันธุ์ นุ่มนาม"/>
    <s v="6148868"/>
    <s v="รัตนาภรณ์ มากพูน"/>
    <s v="0324"/>
    <s v="ถนน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5"/>
    <s v="25640716"/>
    <s v="25640715"/>
    <n v="16769"/>
    <s v="IFPP"/>
    <x v="1"/>
    <n v="1"/>
  </r>
  <r>
    <s v="2964172466"/>
    <s v="41276187"/>
    <s v="นางสาว"/>
    <s v="ลัดดาวรรณ หงษ์แก้ว"/>
    <s v="6158901"/>
    <s v="ทรงสรรพ ล้ออุไร"/>
    <s v="0392"/>
    <s v="เทสโก้ โลตัส บ้านฟ้าลำลูกกา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9"/>
    <s v="25640722"/>
    <s v="25640722"/>
    <n v="23639.5"/>
    <s v="IFPP"/>
    <x v="1"/>
    <n v="1"/>
  </r>
  <r>
    <s v="2964163731"/>
    <s v="41276188"/>
    <s v="นาย"/>
    <s v="สุทธิพงษ์ บุญญานุสนธิ์"/>
    <s v="6147711"/>
    <s v="กนกพร บำรุงชัย"/>
    <s v="5219"/>
    <s v="แก้งคร้อ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810"/>
    <s v="25640715"/>
    <n v="89126.5"/>
    <s v="IFPP"/>
    <x v="1"/>
    <n v="1"/>
  </r>
  <r>
    <s v="2964175120"/>
    <s v="41276189"/>
    <s v="นางสาว"/>
    <s v="อุทร ถานอก"/>
    <s v="6126957"/>
    <s v="สุปรียาภรณ์ มุกดา"/>
    <s v="0600"/>
    <s v="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5"/>
    <s v="25640714"/>
    <n v="34695"/>
    <s v="IFPP"/>
    <x v="1"/>
    <n v="1"/>
  </r>
  <r>
    <s v="2964176248"/>
    <s v="41276190"/>
    <s v="นางสาว"/>
    <s v="อภิณพร แก้วดี"/>
    <s v="6164038"/>
    <s v="ประภัสรา แชป้อ"/>
    <s v="3887"/>
    <s v="พัฒนาธุรกิจ เชียงราย"/>
    <s v="Business Banking North"/>
    <s v="Business Banking North"/>
    <x v="4"/>
    <x v="2"/>
    <s v="BT23"/>
    <s v="OPD คุ้มครบ จบหายห่วง 85/85"/>
    <n v="150000"/>
    <s v="12"/>
    <s v="25640715"/>
    <s v="25640716"/>
    <s v="25640706"/>
    <n v="68815"/>
    <s v="IFPP"/>
    <x v="1"/>
    <n v="1"/>
  </r>
  <r>
    <s v="2964174936"/>
    <s v="41276217"/>
    <s v="นางสาว"/>
    <s v="ศุภพิชญ์ มูลธิยะ"/>
    <s v="6123351"/>
    <s v="ชเนศ สอาดโอษฐ์"/>
    <s v="3850"/>
    <s v="พัฒนาธุรกิจ ราชบุรี"/>
    <s v="Business Banking BKK 3"/>
    <s v="Business Banking BKK 3"/>
    <x v="4"/>
    <x v="2"/>
    <s v="BE78"/>
    <s v="เพราะรัก 80/6"/>
    <n v="5000000"/>
    <s v="12"/>
    <s v="25640714"/>
    <s v="25640716"/>
    <s v="25640716"/>
    <n v="333200"/>
    <s v="IFPP"/>
    <x v="0"/>
    <n v="1"/>
  </r>
  <r>
    <s v="2964103115"/>
    <s v="41276218"/>
    <s v="นาย"/>
    <s v="สรศักดิ์ วงศ์ชินศรีสกุล"/>
    <s v="6135217"/>
    <s v="เจิมขวัญ โพธิ์หล้า"/>
    <s v="2409"/>
    <s v="SME Bangkok 9"/>
    <s v="SME Bangkok 2 Function"/>
    <s v="SME Bangkok 2 Function"/>
    <x v="6"/>
    <x v="4"/>
    <s v="BE21"/>
    <s v="เพราะอุ่นใจ ออมสั้นทันใจ (15/5)"/>
    <n v="300000"/>
    <s v="12"/>
    <s v="25640715"/>
    <s v="25640716"/>
    <s v="25640716"/>
    <n v="300000"/>
    <s v="IFPP"/>
    <x v="0"/>
    <n v="1"/>
  </r>
  <r>
    <s v="2964175821"/>
    <s v="41276232"/>
    <s v="นาง"/>
    <s v="วรรณา จึงศิริกุล"/>
    <s v="6151854"/>
    <s v="จิราวัฒน์ เวียงไท"/>
    <s v="0707"/>
    <s v="มหาวิทยาลัยเทคโนโลยีสุรนารี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5"/>
    <s v="25640720"/>
    <s v="25640715"/>
    <n v="30818"/>
    <s v="IFPP"/>
    <x v="1"/>
    <n v="1"/>
  </r>
  <r>
    <s v="2964174590"/>
    <s v="41276238"/>
    <s v="นาย"/>
    <s v="วัฒนา พรมเมตตา"/>
    <s v="6166997"/>
    <s v="รวิวรรณ ช่างหล่อ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15"/>
    <s v="25640715"/>
    <n v="11907"/>
    <s v="IFPP"/>
    <x v="1"/>
    <n v="1"/>
  </r>
  <r>
    <s v="2964175891"/>
    <s v="41276241"/>
    <s v=""/>
    <s v="พระ ธนพล ทองดอก"/>
    <s v="6115751"/>
    <s v="อวิรุทธ์ ชัยวงศ์"/>
    <s v="0518"/>
    <s v="แพร่"/>
    <s v="สำนักงานเขตพื้นที่ เชียงราย"/>
    <s v="North"/>
    <x v="3"/>
    <x v="1"/>
    <s v="BE81"/>
    <s v="ประกัน SAVE MAX16/6 Plus"/>
    <n v="300000"/>
    <s v="12"/>
    <s v="25640715"/>
    <s v="25640721"/>
    <s v="25640715"/>
    <n v="329400"/>
    <s v="IFPP"/>
    <x v="0"/>
    <n v="1"/>
  </r>
  <r>
    <s v="2964176229"/>
    <s v="41276242"/>
    <s v="นาย"/>
    <s v="สุกฤษฐิ์ ศรหิรัญ"/>
    <s v="6173008"/>
    <s v="พรไพลิน สิทธิสิริสัมพันธ์"/>
    <s v="0013"/>
    <s v="ตลาดน้อย"/>
    <s v="สำนักงานเขตพื้นที่ วิสุทธิกษัตริย์"/>
    <s v="BKK2"/>
    <x v="3"/>
    <x v="1"/>
    <s v="BE81"/>
    <s v="ประกัน SAVE MAX16/6 Plus"/>
    <n v="1000000.0000000001"/>
    <s v="12"/>
    <s v="25640715"/>
    <s v="25640715"/>
    <s v="25640715"/>
    <n v="1048000.0000000001"/>
    <s v="IFPP"/>
    <x v="0"/>
    <n v="1"/>
  </r>
  <r>
    <s v="2964147229"/>
    <s v="41276243"/>
    <s v="นาย"/>
    <s v="กรวิทย์ กมลพิสิทธินันท์"/>
    <s v="6186214"/>
    <s v="อาทิตยา วงศ์พึ่ง"/>
    <s v="3854"/>
    <s v="พัฒนาธุรกิจ ระยอง"/>
    <s v="Business Banking East"/>
    <s v="Business Banking East"/>
    <x v="4"/>
    <x v="2"/>
    <s v="BT23"/>
    <s v="OPD คุ้มครบ จบหายห่วง 85/85"/>
    <n v="150000"/>
    <s v="12"/>
    <s v="25640714"/>
    <s v="25640716"/>
    <s v="25640716"/>
    <n v="36990.5"/>
    <s v="IFPP"/>
    <x v="1"/>
    <n v="1"/>
  </r>
  <r>
    <s v="2964173199"/>
    <s v="41276244"/>
    <s v="นาย"/>
    <s v="อุกฤษฐ์ ศรีสวัสดิ์"/>
    <s v="6127693"/>
    <s v="พิมพ์ชนก ทองใหญ่"/>
    <s v="3865"/>
    <s v="พัฒนาธุรกิจ บุรีรัมย์"/>
    <s v="Business Banking Northeast"/>
    <s v="Business Banking Northeast"/>
    <x v="4"/>
    <x v="2"/>
    <s v="BW15"/>
    <s v="เพราะรัก มรดกจากใจ 99/5"/>
    <n v="1200000"/>
    <s v="12"/>
    <s v="25640715"/>
    <s v="25640716"/>
    <s v="25640712"/>
    <n v="100212"/>
    <s v="IFPP"/>
    <x v="1"/>
    <n v="1"/>
  </r>
  <r>
    <s v="2964005063"/>
    <s v="41276255"/>
    <s v="นางสาว"/>
    <s v="พลอยชมพู เชื้อเจ็ดตน"/>
    <s v="6186553"/>
    <s v="โชษิฏา ภาคำ"/>
    <s v="6914"/>
    <s v="Retail Lending Sales Bangkok Area3-9"/>
    <s v="Retail Lending Sales Bangkok Region3"/>
    <s v="Retail Lending Sales"/>
    <x v="5"/>
    <x v="3"/>
    <s v="BT23"/>
    <s v="OPD คุ้มครบ จบหายห่วง 85/85"/>
    <n v="150000"/>
    <s v="12"/>
    <s v="25640714"/>
    <s v="25640716"/>
    <s v="25640716"/>
    <n v="31803.5"/>
    <s v="IFPP"/>
    <x v="1"/>
    <n v="1"/>
  </r>
  <r>
    <s v="2964174087"/>
    <s v="41276263"/>
    <s v="นางสาว"/>
    <s v="ศศินันท์ หนูคง"/>
    <s v="6182003"/>
    <s v="สุกัลยา วรรณรัตน์"/>
    <s v="6826"/>
    <s v="พัฒนาธุรกิจ หาดใหญ่ 1"/>
    <s v="Business Banking South"/>
    <s v="Business Banking South"/>
    <x v="4"/>
    <x v="2"/>
    <s v="BT23"/>
    <s v="OPD คุ้มครบ จบหายห่วง 85/85"/>
    <n v="150000"/>
    <s v="12"/>
    <s v="25640714"/>
    <s v="25640722"/>
    <s v="25640722"/>
    <n v="36018.5"/>
    <s v="IFPP"/>
    <x v="1"/>
    <n v="1"/>
  </r>
  <r>
    <s v="2964168436"/>
    <s v="41276267"/>
    <s v="นางสาว"/>
    <s v="มนัสพร มานัสสถิตย์"/>
    <s v="6141241"/>
    <s v="พิชญาภา จันโทรัตน์"/>
    <s v="6577"/>
    <s v="First กรุงเทพ 6 ทีม 5"/>
    <s v="First BKK 6"/>
    <s v="First BKK"/>
    <x v="2"/>
    <x v="0"/>
    <s v="BE81"/>
    <s v="ประกัน SAVE MAX16/6 Plus"/>
    <n v="100000"/>
    <s v="12"/>
    <s v="25640714"/>
    <s v="25640715"/>
    <s v="25640714"/>
    <n v="109800"/>
    <s v="IFPP"/>
    <x v="1"/>
    <n v="1"/>
  </r>
  <r>
    <s v="2964175021"/>
    <s v="41276271"/>
    <s v="นางสาว"/>
    <s v="จินตนา นิ่มจันทร์"/>
    <s v="6173900"/>
    <s v="อุทุมพร สินธุรัตน์"/>
    <s v="0650"/>
    <s v="พิจิตร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4"/>
    <s v="25640716"/>
    <s v="25640714"/>
    <n v="19942"/>
    <s v="IFPP"/>
    <x v="1"/>
    <n v="1"/>
  </r>
  <r>
    <s v="3864101278"/>
    <s v="41276272"/>
    <s v="นางสาว"/>
    <s v="อิงค์สุมญชุ์ อภิชนาพงศ์"/>
    <s v="6154605"/>
    <s v="ดรุณี พิพัฒชนะ"/>
    <s v="5395"/>
    <s v="เซ็นทรัลเฟสติวัล สมุย"/>
    <s v="สำนักงานเขตพื้นที่ สุราษฎร์ธานี"/>
    <s v="South"/>
    <x v="3"/>
    <x v="1"/>
    <s v="BU02"/>
    <s v="SCB_Excellence_Link_99/99"/>
    <n v="3000000"/>
    <s v="12"/>
    <s v="25640715"/>
    <s v="25640715"/>
    <s v="25640715"/>
    <n v="200000"/>
    <s v="IFPP"/>
    <x v="1"/>
    <n v="1"/>
  </r>
  <r>
    <s v="2964147441"/>
    <s v="41276276"/>
    <s v="นาย"/>
    <s v="สุมล อนันธขาล"/>
    <s v="6164277"/>
    <s v="นพวัตร์ ตรีวิจิตร"/>
    <s v="0553"/>
    <s v="นครศรีธรรมราช"/>
    <s v="สำนักงานเขตพื้นที่ นครศรีธรรมราช"/>
    <s v="South"/>
    <x v="3"/>
    <x v="1"/>
    <s v="BE77"/>
    <s v="ประกัน SAVE MAX16/6"/>
    <n v="310000"/>
    <s v="12"/>
    <s v="25640715"/>
    <s v="25640716"/>
    <s v="25640715"/>
    <n v="309380"/>
    <s v="IFPP"/>
    <x v="0"/>
    <n v="1"/>
  </r>
  <r>
    <s v="2964175111"/>
    <s v="41276277"/>
    <s v="นาง"/>
    <s v="พยอม วลัยพัชรา"/>
    <s v="6119872"/>
    <s v="รัชดา ลิ้มเจริญ"/>
    <s v="2406"/>
    <s v="SME Bangkok 6"/>
    <s v="SME Bangkok 2 Function"/>
    <s v="SME Bangkok 2 Function"/>
    <x v="6"/>
    <x v="4"/>
    <s v="BE77"/>
    <s v="ประกัน SAVE MAX16/6"/>
    <n v="110000"/>
    <s v="12"/>
    <s v="25640715"/>
    <s v="25640720"/>
    <s v="25640716"/>
    <n v="109780"/>
    <s v="IFPP"/>
    <x v="1"/>
    <n v="1"/>
  </r>
  <r>
    <s v="2964170625"/>
    <s v="41276280"/>
    <s v="นางสาว"/>
    <s v="มลิวัลย์ ออฟูวงศ์"/>
    <s v="6122115"/>
    <s v="พิชัย ลีลาเกียรติไพบูลย์"/>
    <s v="3740"/>
    <s v="Wealth Specialist ภูมิภาค ทีม 8"/>
    <s v="Wealth Specialist"/>
    <s v="Wealth Specialist"/>
    <x v="0"/>
    <x v="0"/>
    <s v="BN06"/>
    <s v="Pleasure Retirement 85/5"/>
    <n v="152906"/>
    <s v="12"/>
    <s v="25640715"/>
    <s v="25640716"/>
    <s v="25640715"/>
    <n v="100000.52"/>
    <s v="IFPP"/>
    <x v="1"/>
    <n v="1"/>
  </r>
  <r>
    <s v="3664003008"/>
    <s v="41276282"/>
    <s v="นาย"/>
    <s v="สุเมธ วงศ์พร้อมเจริญ"/>
    <s v="6128915"/>
    <s v="สายใจ อุ่นอินต๊ะ"/>
    <s v="5372"/>
    <s v="เซ็นทรัลเฟสติวัล เชียงใหม่"/>
    <s v="สำนักงานเขตพื้นที่ เชียงใหม่"/>
    <s v="North"/>
    <x v="3"/>
    <x v="1"/>
    <s v="BU03"/>
    <s v="SCB EXTRA LINK 15/5"/>
    <n v="1500000"/>
    <s v="12"/>
    <s v="25640713"/>
    <s v="25640726"/>
    <s v="25640713"/>
    <n v="300000"/>
    <s v="IFPP"/>
    <x v="0"/>
    <n v="1"/>
  </r>
  <r>
    <s v="2964174881"/>
    <s v="41276283"/>
    <s v="นางสาว"/>
    <s v="สุพรรษา สุดเอื้อม"/>
    <s v="6142247"/>
    <s v="วีนัส แสงแป้น"/>
    <s v="3905"/>
    <s v="พัฒนาธุรกิจ หาดใหญ่ 3"/>
    <s v="Business Banking South"/>
    <s v="Business Banking South"/>
    <x v="4"/>
    <x v="2"/>
    <s v="BT23"/>
    <s v="OPD คุ้มครบ จบหายห่วง 85/85"/>
    <n v="150000"/>
    <s v="12"/>
    <s v="25640712"/>
    <s v="25640721"/>
    <s v="25640712"/>
    <n v="35507"/>
    <s v="IFPP"/>
    <x v="1"/>
    <n v="1"/>
  </r>
  <r>
    <s v="2964171313"/>
    <s v="41276294"/>
    <s v="นาย"/>
    <s v="นธีพงษ์ ศิริมโณ"/>
    <s v="6177193"/>
    <s v="อนุชสรา จันทร์ละออง"/>
    <s v="6826"/>
    <s v="พัฒนาธุรกิจ หาดใหญ่ 1"/>
    <s v="Business Banking South"/>
    <s v="Business Banking South"/>
    <x v="4"/>
    <x v="2"/>
    <s v="BE77"/>
    <s v="ประกัน SAVE MAX16/6"/>
    <n v="126433"/>
    <s v="12"/>
    <s v="25640708"/>
    <s v="25640721"/>
    <s v="25640716"/>
    <n v="126180.13"/>
    <s v="IFPP"/>
    <x v="1"/>
    <n v="1"/>
  </r>
  <r>
    <s v="2964173248"/>
    <s v="41276295"/>
    <s v="นางสาว"/>
    <s v="สุวภัค โนสัก"/>
    <s v="6155839"/>
    <s v="สุมินตรา ฟูกลิ่น"/>
    <s v="5037"/>
    <s v="บิ๊กซี รัชดาภิเษก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5"/>
    <s v="25640723"/>
    <s v="25640723"/>
    <n v="11654"/>
    <s v="IFPP"/>
    <x v="1"/>
    <n v="1"/>
  </r>
  <r>
    <s v="2964173679"/>
    <s v="41276301"/>
    <s v="นางสาว"/>
    <s v="ชัญญานุช จันทร์แก้ว"/>
    <s v="6129583"/>
    <s v="วิฑูรย์ ชนสงคราม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16"/>
    <s v="25640712"/>
    <n v="26893"/>
    <s v="IFPP"/>
    <x v="1"/>
    <n v="1"/>
  </r>
  <r>
    <s v="2964175982"/>
    <s v="41276312"/>
    <s v="นางสาว"/>
    <s v="มินา จงสุภางค์กุล"/>
    <s v="6126364"/>
    <s v="ธนอร มาลัยวงศ์"/>
    <s v="0753"/>
    <s v="ท่าเรือพระแท่น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5"/>
    <s v="25640715"/>
    <s v="25640715"/>
    <n v="22884"/>
    <s v="IFPP"/>
    <x v="1"/>
    <n v="1"/>
  </r>
  <r>
    <s v="2964174879"/>
    <s v="41276319"/>
    <s v="นาย"/>
    <s v="วิโรจน์ จันทนา"/>
    <s v="6142247"/>
    <s v="วีนัส แสงแป้น"/>
    <s v="3905"/>
    <s v="พัฒนาธุรกิจ หาดใหญ่ 3"/>
    <s v="Business Banking South"/>
    <s v="Business Banking South"/>
    <x v="4"/>
    <x v="2"/>
    <s v="BT23"/>
    <s v="OPD คุ้มครบ จบหายห่วง 85/85"/>
    <n v="150000"/>
    <s v="12"/>
    <s v="25640712"/>
    <s v="25640722"/>
    <s v="25640712"/>
    <n v="36714.5"/>
    <s v="IFPP"/>
    <x v="1"/>
    <n v="1"/>
  </r>
  <r>
    <s v="2964168924"/>
    <s v="41276324"/>
    <s v="นางสาว"/>
    <s v="โสพิศ มาประเสริฐ"/>
    <s v="6134222"/>
    <s v="มนสิชา ชวนวัน"/>
    <s v="5443"/>
    <s v="โรบินสัน ศรีสมาน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15"/>
    <s v="25640716"/>
    <s v="25640715"/>
    <n v="26893"/>
    <s v="IFPP"/>
    <x v="1"/>
    <n v="1"/>
  </r>
  <r>
    <s v="2964172055"/>
    <s v="41276326"/>
    <s v="นาง"/>
    <s v="สาลิณี ภู่พกสกุล"/>
    <s v="6115518"/>
    <s v="นิติพัฒน์ สถิตวัฒโนทัย"/>
    <s v="2406"/>
    <s v="SME Bangkok 6"/>
    <s v="SME Bangkok 2 Function"/>
    <s v="SME Bangkok 2 Function"/>
    <x v="6"/>
    <x v="4"/>
    <s v="BE81"/>
    <s v="ประกัน SAVE MAX16/6 Plus"/>
    <n v="200000"/>
    <s v="12"/>
    <s v="25640715"/>
    <s v="25640727"/>
    <s v="25640727"/>
    <n v="225600"/>
    <s v="IFPP"/>
    <x v="1"/>
    <n v="1"/>
  </r>
  <r>
    <s v="3864101277"/>
    <s v="41276334"/>
    <s v="นางสาว"/>
    <s v="วิยะดา เตชอัมพร"/>
    <s v="6150139"/>
    <s v="จุฑาทิพย์ สุชาตานุกูล"/>
    <s v="3732"/>
    <s v="First ภาคใต้ตอนบน ทีม 4"/>
    <s v="First Central &amp; Upper South"/>
    <s v="First UPC"/>
    <x v="2"/>
    <x v="0"/>
    <s v="BU03"/>
    <s v="SCB EXTRA LINK 15/5"/>
    <n v="3000000"/>
    <s v="12"/>
    <s v="25640715"/>
    <s v="25640715"/>
    <s v="25640715"/>
    <n v="300000"/>
    <s v="IFPP"/>
    <x v="0"/>
    <n v="1"/>
  </r>
  <r>
    <s v="2964176153"/>
    <s v="41276342"/>
    <s v="นางสาว"/>
    <s v="จุฑามาศ นวัชทัศพร"/>
    <s v="6168920"/>
    <s v="ปรารถนา มูลทองน้อย"/>
    <s v="0769"/>
    <s v="กำแพงแสน (มหาวิทยาลัยเกษตรศาสตร์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5"/>
    <s v="25640716"/>
    <s v="25640715"/>
    <n v="11334"/>
    <s v="IFPP"/>
    <x v="1"/>
    <n v="1"/>
  </r>
  <r>
    <s v="3864101214"/>
    <s v="41276348"/>
    <s v="นางสาว"/>
    <s v="ธนวรรณ เทียบจัน"/>
    <s v="6134461"/>
    <s v="พัชราภรณ์ ป้องนานาค"/>
    <s v="6626"/>
    <s v="First ภาคตะวันออกเฉียงเหนือ ทีม 5"/>
    <s v="First North East"/>
    <s v="First UPC"/>
    <x v="2"/>
    <x v="0"/>
    <s v="BU03"/>
    <s v="SCB EXTRA LINK 15/5"/>
    <n v="4000000"/>
    <s v="12"/>
    <s v="25640713"/>
    <s v="25640720"/>
    <s v="25640713"/>
    <n v="400000"/>
    <s v="IFPP"/>
    <x v="0"/>
    <n v="1"/>
  </r>
  <r>
    <s v="2964141327"/>
    <s v="41276352"/>
    <s v="นาย"/>
    <s v="ธนวรรธน์ อึ้งวัฒนานนท์"/>
    <s v="6124456"/>
    <s v="พีรญา ปาดแม้น"/>
    <s v="3622"/>
    <s v="พัฒนาธุรกิจ สุวรรณภูมิ"/>
    <s v="Business Banking BKK 1"/>
    <s v="Business Banking BKK 1"/>
    <x v="4"/>
    <x v="2"/>
    <s v="BE81"/>
    <s v="ประกัน SAVE MAX16/6 Plus"/>
    <n v="100000"/>
    <s v="12"/>
    <s v="25640715"/>
    <s v="25640716"/>
    <s v="25640715"/>
    <n v="111800"/>
    <s v="IFPP"/>
    <x v="1"/>
    <n v="1"/>
  </r>
  <r>
    <s v="2964174910"/>
    <s v="41276367"/>
    <s v="นาง"/>
    <s v="ปรางค์ทิพย์ เพียรดี โรเบลสกี"/>
    <s v="6181362"/>
    <s v="ฐิติมา พิมพ์จันทร์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6"/>
    <s v="25640714"/>
    <n v="11341.5"/>
    <s v="IFPP"/>
    <x v="1"/>
    <n v="1"/>
  </r>
  <r>
    <s v="2964173936"/>
    <s v="41276369"/>
    <s v="ด.ช."/>
    <s v="ธราธร หัสบดี"/>
    <s v="6132527"/>
    <s v="จารุวรรณ จันทรขนิฐ"/>
    <s v="5158"/>
    <s v="นาทวี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3"/>
    <s v="25640716"/>
    <s v="25640713"/>
    <n v="28021"/>
    <s v="IFPP"/>
    <x v="1"/>
    <n v="1"/>
  </r>
  <r>
    <s v="2964176411"/>
    <s v="41276371"/>
    <s v="นาง"/>
    <s v="ธนียา เศวตนันทน์"/>
    <s v="6169690"/>
    <s v="กฤษฎา อาจม่วง"/>
    <s v="0268"/>
    <s v="ท๊อปส์ สุขาภิบาล 3"/>
    <s v="สำนักงานเขตพื้นที่ คลองตัน"/>
    <s v="BKK1"/>
    <x v="3"/>
    <x v="1"/>
    <s v="BE77"/>
    <s v="ประกัน SAVE MAX16/6"/>
    <n v="101000"/>
    <s v="12"/>
    <s v="25640715"/>
    <s v="25640716"/>
    <s v="25640715"/>
    <n v="100798.00000000001"/>
    <s v="IFPP"/>
    <x v="1"/>
    <n v="1"/>
  </r>
  <r>
    <s v="2964173025"/>
    <s v="41276374"/>
    <s v="นาง"/>
    <s v="อมรรัตน์ หลักเลิศ"/>
    <s v="6180730"/>
    <s v="พิมพ์ลดา เกียรติภัทรวงศ์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13"/>
    <s v="25640716"/>
    <s v="25640713"/>
    <n v="30713"/>
    <s v="IFPP"/>
    <x v="1"/>
    <n v="1"/>
  </r>
  <r>
    <s v="2964173500"/>
    <s v="41276375"/>
    <s v="ด.ช."/>
    <s v="สรวิชญ์ วจีปิยนันทานนท์"/>
    <s v="6153382"/>
    <s v="ลลิตถา สุขผอม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15"/>
    <s v="25640720"/>
    <s v="25640716"/>
    <n v="17410"/>
    <s v="IFPP"/>
    <x v="1"/>
    <n v="1"/>
  </r>
  <r>
    <s v="2964176116"/>
    <s v="41276376"/>
    <s v="นางสาว"/>
    <s v="ลภัสรดา เฮ้าประมงค์"/>
    <s v="6182028"/>
    <s v="จุฑามาศ คำงาม"/>
    <s v="5163"/>
    <s v="เซ็นทรัลพลาซา 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16"/>
    <s v="25640715"/>
    <n v="22827"/>
    <s v="IFPP"/>
    <x v="1"/>
    <n v="1"/>
  </r>
  <r>
    <s v="2964174942"/>
    <s v="41276377"/>
    <s v="นาย"/>
    <s v="ชาคร คำแหงพล"/>
    <s v="6178295"/>
    <s v="ภาวนา ลาดสุวรรณ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4"/>
    <s v="25640716"/>
    <s v="25640714"/>
    <n v="28748.5"/>
    <s v="IFPP"/>
    <x v="1"/>
    <n v="1"/>
  </r>
  <r>
    <s v="2964052459"/>
    <s v="41276378"/>
    <s v="นาง"/>
    <s v="สุภา เพ่งพิศ"/>
    <s v="6167207"/>
    <s v="กรพัชร์ตวัน สุวรรณประดิษฐ"/>
    <s v="6681"/>
    <s v="Wealth Specialist กรุงเทพ ทีม 19"/>
    <s v="Wealth Specialist"/>
    <s v="Wealth Specialist"/>
    <x v="0"/>
    <x v="0"/>
    <s v="BE77"/>
    <s v="ประกัน SAVE MAX16/6"/>
    <n v="300602"/>
    <s v="12"/>
    <s v="25640715"/>
    <s v="25640716"/>
    <s v="25640715"/>
    <n v="300000.8"/>
    <s v="IFPP"/>
    <x v="0"/>
    <n v="1"/>
  </r>
  <r>
    <s v="2964176378"/>
    <s v="41276388"/>
    <s v="นาย"/>
    <s v="ชัยเชษฐ์ แจ้งใจ"/>
    <s v="6152984"/>
    <s v="สุวรรณา งามดี"/>
    <s v="0366"/>
    <s v="บิ๊กซี 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5"/>
    <s v="25640716"/>
    <s v="25640715"/>
    <n v="24428.5"/>
    <s v="IFPP"/>
    <x v="1"/>
    <n v="1"/>
  </r>
  <r>
    <s v="2964175831"/>
    <s v="41276394"/>
    <s v="นางสาว"/>
    <s v="จันทสุดา จรรยาเลิศอดุลย์"/>
    <s v="6179639"/>
    <s v="จิรวิทย์ บุญครอง"/>
    <s v="0557"/>
    <s v="ศรีสะเกษ"/>
    <s v="สำนักงานเขตพื้นที่ อุบลราชธานี"/>
    <s v="North-East"/>
    <x v="3"/>
    <x v="1"/>
    <s v="BE81"/>
    <s v="ประกัน SAVE MAX16/6 Plus"/>
    <n v="100000"/>
    <s v="12"/>
    <s v="25640715"/>
    <s v="25640716"/>
    <s v="25640715"/>
    <n v="112800"/>
    <s v="IFPP"/>
    <x v="1"/>
    <n v="1"/>
  </r>
  <r>
    <s v="2964175131"/>
    <s v="41276395"/>
    <s v="นาย"/>
    <s v="อนุสรณ์ ร่วมจิตร"/>
    <s v="6134357"/>
    <s v="เอกราช ทองนาค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4"/>
    <s v="25640719"/>
    <s v="25640712"/>
    <n v="23566.5"/>
    <s v="IFPP"/>
    <x v="1"/>
    <n v="1"/>
  </r>
  <r>
    <s v="2964173499"/>
    <s v="41276399"/>
    <s v="ด.ญ."/>
    <s v="นฤภร วจีปิยนันทานนท์"/>
    <s v="6133151"/>
    <s v="สุนีย์ สุวรรณ์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15"/>
    <s v="25640720"/>
    <s v="25640716"/>
    <n v="17305"/>
    <s v="IFPP"/>
    <x v="1"/>
    <n v="1"/>
  </r>
  <r>
    <s v="2964175112"/>
    <s v="41276402"/>
    <s v="นาย"/>
    <s v="จักรวรรดิ์ ศรีลาวงษ์"/>
    <s v="6183621"/>
    <s v="จันทรกานต์ ตัน"/>
    <s v="6822"/>
    <s v="พัฒนาธุรกิจ อุดรธานี 2"/>
    <s v="Business Banking Northeast"/>
    <s v="Business Banking Northeast"/>
    <x v="4"/>
    <x v="2"/>
    <s v="BE77"/>
    <s v="ประกัน SAVE MAX16/6"/>
    <n v="420000"/>
    <s v="12"/>
    <s v="25640714"/>
    <s v="25640716"/>
    <s v="25640714"/>
    <n v="419160"/>
    <s v="IFPP"/>
    <x v="0"/>
    <n v="1"/>
  </r>
  <r>
    <s v="2964176102"/>
    <s v="41276423"/>
    <s v="นาง"/>
    <s v="ประวีณวรรณ กาญจนวงศ์"/>
    <s v="6165793"/>
    <s v="กัญญานัฏฐ์ สว่างเรือง"/>
    <s v="0093"/>
    <s v="ซอยหมู่บ้านเสนานิเวศน์"/>
    <s v="สำนักงานเขตพื้นที่ รามอินทรา"/>
    <s v="BKK2"/>
    <x v="3"/>
    <x v="1"/>
    <s v="BE77"/>
    <s v="ประกัน SAVE MAX16/6"/>
    <n v="200500"/>
    <s v="12"/>
    <s v="25640715"/>
    <s v="25640719"/>
    <s v="25640715"/>
    <n v="200099"/>
    <s v="IFPP"/>
    <x v="1"/>
    <n v="1"/>
  </r>
  <r>
    <s v="2964175811"/>
    <s v="41276428"/>
    <s v="นาง"/>
    <s v="อรพินธุ์ ตรีสิริเกษม"/>
    <s v="6129583"/>
    <s v="วิฑูรย์ ชนสงคราม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1004000.0000000001"/>
    <s v="12"/>
    <s v="25640715"/>
    <s v="25640716"/>
    <s v="25640715"/>
    <n v="1001992.0000000001"/>
    <s v="IFPP"/>
    <x v="0"/>
    <n v="1"/>
  </r>
  <r>
    <s v="2964171572"/>
    <s v="41276430"/>
    <s v="นางสาว"/>
    <s v="สุกัญญา สระศรีสม"/>
    <s v="6158724"/>
    <s v="ภานุพันธ์ เพ็งกระโจม"/>
    <s v="3643"/>
    <s v="พัฒนาธุรกิจ ขอนแก่น 1"/>
    <s v="Business Banking Northeast"/>
    <s v="Business Banking Northeast"/>
    <x v="4"/>
    <x v="2"/>
    <s v="BT23"/>
    <s v="OPD คุ้มครบ จบหายห่วง 85/85"/>
    <n v="150000"/>
    <s v="12"/>
    <s v="25640714"/>
    <s v="25640730"/>
    <s v="25640714"/>
    <n v="43615.5"/>
    <s v="IFPP"/>
    <x v="1"/>
    <n v="1"/>
  </r>
  <r>
    <s v="2964174363"/>
    <s v="41276436"/>
    <s v="นางสาว"/>
    <s v="ปวีณ์นุท ทรงพัฒนาศิลป์"/>
    <s v="6111356"/>
    <s v="สถาพร ฤทธิ์ธาอภินันท์"/>
    <s v="5116"/>
    <s v="จุฬาลงกรณ์มหาวิทยาลัย"/>
    <s v="สำนักงานเขตพื้นที่ ชิดลม"/>
    <s v="BKK1"/>
    <x v="3"/>
    <x v="1"/>
    <s v="BE81"/>
    <s v="ประกัน SAVE MAX16/6 Plus"/>
    <n v="101000"/>
    <s v="12"/>
    <s v="25640713"/>
    <s v="25640716"/>
    <s v="25640713"/>
    <n v="108373.00000000001"/>
    <s v="IFPP"/>
    <x v="1"/>
    <n v="1"/>
  </r>
  <r>
    <s v="2964175076"/>
    <s v="41276443"/>
    <s v="นาย"/>
    <s v="อรรณพ แสงสารพันธ์"/>
    <s v="6132345"/>
    <s v="ธนกฤต สิทธิมโนมัย"/>
    <s v="0342"/>
    <s v="ซอยวัดบัวขวัญ (นนทบุรี)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4"/>
    <s v="25640716"/>
    <s v="25640714"/>
    <n v="25460.5"/>
    <s v="IFPP"/>
    <x v="1"/>
    <n v="1"/>
  </r>
  <r>
    <s v="2964160547"/>
    <s v="41276446"/>
    <s v="นางสาว"/>
    <s v="เบญญาภา บุญวงค์"/>
    <s v="6163354"/>
    <s v="ฐาปนีย์ พึขุนทด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0"/>
    <s v="25640719"/>
    <s v="25640710"/>
    <n v="11887"/>
    <s v="IFPP"/>
    <x v="1"/>
    <n v="1"/>
  </r>
  <r>
    <s v="2964176549"/>
    <s v="41276452"/>
    <s v="นาย"/>
    <s v="ปรีชา เจริญกิจขจร"/>
    <s v="6134205"/>
    <s v="เกศรินทร์ สมสกุล"/>
    <s v="5189"/>
    <s v="เซ็นทรัลพลาซา บางนา"/>
    <s v="สำนักงานเขตพื้นที่ สุวรรณภูมิ"/>
    <s v="BKK1"/>
    <x v="3"/>
    <x v="1"/>
    <s v="BE77"/>
    <s v="ประกัน SAVE MAX16/6"/>
    <n v="105000"/>
    <s v="12"/>
    <s v="25640715"/>
    <s v="25640719"/>
    <s v="25640715"/>
    <n v="104790"/>
    <s v="IFPP"/>
    <x v="1"/>
    <n v="1"/>
  </r>
  <r>
    <s v="2964162617"/>
    <s v="41276453"/>
    <s v="นาง"/>
    <s v="วราพรรณ ฮุ้ยโสภา"/>
    <s v="6156349"/>
    <s v="ศดานันท์ ไกรทอง"/>
    <s v="0846"/>
    <s v="โรบินสัน 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5"/>
    <s v="25640731"/>
    <s v="25640715"/>
    <n v="29759"/>
    <s v="IFPP"/>
    <x v="1"/>
    <n v="1"/>
  </r>
  <r>
    <s v="2964175240"/>
    <s v="41276458"/>
    <s v="นาย"/>
    <s v="คเชนทร์ จงสถิตย์ไพบูลย์"/>
    <s v="6154527"/>
    <s v="ชนิดาภา อุดมชัย"/>
    <s v="0610"/>
    <s v="ยางตลาด (กาฬสินธุ์)"/>
    <s v="สำนักงานเขตพื้นที่ ขอนแก่น"/>
    <s v="North-East"/>
    <x v="3"/>
    <x v="1"/>
    <s v="BE81"/>
    <s v="ประกัน SAVE MAX16/6 Plus"/>
    <n v="940000"/>
    <s v="12"/>
    <s v="25640715"/>
    <s v="25640716"/>
    <s v="25640715"/>
    <n v="1008620"/>
    <s v="IFPP"/>
    <x v="0"/>
    <n v="1"/>
  </r>
  <r>
    <s v="2964176189"/>
    <s v="41276464"/>
    <s v="นาย"/>
    <s v="พนม ฮุ้ยโสภา"/>
    <s v="6156349"/>
    <s v="ศดานันท์ ไกรทอง"/>
    <s v="0846"/>
    <s v="โรบินสัน 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5"/>
    <s v="25640719"/>
    <s v="25640715"/>
    <n v="25339"/>
    <s v="IFPP"/>
    <x v="1"/>
    <n v="1"/>
  </r>
  <r>
    <s v="2964176019"/>
    <s v="41276465"/>
    <s v="นางสาว"/>
    <s v="มะริวรรณ์ คนสูงเนิน"/>
    <s v="6136786"/>
    <s v="ญาสิกาญจน์ ถิรสัตยวงศ์"/>
    <s v="5454"/>
    <s v="เซ็นทรัลพลาซา นครศรีธรรมราช"/>
    <s v="สำนักงานเขตพื้นที่ นครศรีธรรมราช"/>
    <s v="South"/>
    <x v="3"/>
    <x v="1"/>
    <s v="BE77"/>
    <s v="ประกัน SAVE MAX16/6"/>
    <n v="110000"/>
    <s v="12"/>
    <s v="25640715"/>
    <s v="25640716"/>
    <s v="25640715"/>
    <n v="109780"/>
    <s v="IFPP"/>
    <x v="1"/>
    <n v="1"/>
  </r>
  <r>
    <s v="2964176138"/>
    <s v="41276466"/>
    <s v="นางสาว"/>
    <s v="ขนิษฐา ชินพานิชย์"/>
    <s v="6167192"/>
    <s v="ทิพวรรณ ทองหอม"/>
    <s v="0006"/>
    <s v="ตรีเพช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5"/>
    <s v="25640721"/>
    <s v="25640715"/>
    <n v="23522.5"/>
    <s v="IFPP"/>
    <x v="1"/>
    <n v="1"/>
  </r>
  <r>
    <s v="2964158801"/>
    <s v="41276467"/>
    <s v="นางสาว"/>
    <s v="สุนีย์รัตน์ แซ่อึ้ง"/>
    <s v="6134279"/>
    <s v="พนิดา พิมพ์สมาน"/>
    <s v="0557"/>
    <s v="ศรีสะเกษ"/>
    <s v="สำนักงานเขตพื้นที่ อุบลราชธานี"/>
    <s v="North-East"/>
    <x v="3"/>
    <x v="1"/>
    <s v="BE77"/>
    <s v="ประกัน SAVE MAX16/6"/>
    <n v="1005000"/>
    <s v="12"/>
    <s v="25640715"/>
    <s v="25640719"/>
    <s v="25640715"/>
    <n v="1002990"/>
    <s v="IFPP"/>
    <x v="0"/>
    <n v="1"/>
  </r>
  <r>
    <s v="2964174644"/>
    <s v="41276487"/>
    <s v="นาย"/>
    <s v="ชลชาติ หงษา"/>
    <s v="6180147"/>
    <s v="นาตยา วงหวังจันทร์"/>
    <s v="0136"/>
    <s v="ถนนรามคำแหง (สัมมากร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13"/>
    <s v="25640727"/>
    <s v="25640713"/>
    <n v="36593"/>
    <s v="IFPP"/>
    <x v="1"/>
    <n v="1"/>
  </r>
  <r>
    <s v="2964175233"/>
    <s v="41276493"/>
    <s v="นาย"/>
    <s v="ณรงค์ชัย ย้ำสันเทียะ"/>
    <s v="6162120"/>
    <s v="ปนัฐฎา พรจันเท้า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6"/>
    <s v="25640714"/>
    <n v="23646"/>
    <s v="IFPP"/>
    <x v="1"/>
    <n v="1"/>
  </r>
  <r>
    <s v="2964175064"/>
    <s v="41276494"/>
    <s v="นางสาว"/>
    <s v="อลิสา ฟักอินทร์"/>
    <s v="6167210"/>
    <s v="ริญญารัตน์ กิตติอารยะรัตน์"/>
    <s v="0166"/>
    <s v="ถนนรัตนโกสินทร์สมโภช (บ้านแมกไม้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4"/>
    <s v="25640716"/>
    <s v="25640714"/>
    <n v="19711"/>
    <s v="IFPP"/>
    <x v="1"/>
    <n v="1"/>
  </r>
  <r>
    <s v="2964173226"/>
    <s v="41276499"/>
    <s v="นางสาว"/>
    <s v="พัณณ์ชิตา กงเพชร"/>
    <s v="5249946"/>
    <s v="สุกฤษฏิ์ กนกขจรกุล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12"/>
    <s v="25640806"/>
    <s v="25640712"/>
    <n v="40046.300000000003"/>
    <s v="IFPP"/>
    <x v="1"/>
    <n v="1"/>
  </r>
  <r>
    <s v="2964140221"/>
    <s v="41276500"/>
    <s v="นางสาว"/>
    <s v="นิพพิชฌาน์ พิพิธเดชา"/>
    <s v="6177726"/>
    <s v="จริยา แซ่แต้"/>
    <s v="2404"/>
    <s v="SME Bangkok 4"/>
    <s v="SME Bangkok 2 Function"/>
    <s v="SME Bangkok 2 Function"/>
    <x v="6"/>
    <x v="4"/>
    <s v="BE21"/>
    <s v="เพราะอุ่นใจ ออมสั้นทันใจ (15/5)"/>
    <n v="100000"/>
    <s v="12"/>
    <s v="25640715"/>
    <s v="25640719"/>
    <s v="25640716"/>
    <n v="100000"/>
    <s v="IFPP"/>
    <x v="1"/>
    <n v="1"/>
  </r>
  <r>
    <s v="2964174777"/>
    <s v="41276501"/>
    <s v="นางสาว"/>
    <s v="เมธินี แย้มเนตร"/>
    <s v="6110097"/>
    <s v="เอกชัย อู้สกุลวัฒนา"/>
    <s v="0787"/>
    <s v="เวียงสระ"/>
    <s v="สำนักงานเขตพื้นที่ สุราษฎร์ธานี"/>
    <s v="South"/>
    <x v="3"/>
    <x v="1"/>
    <s v="BE77"/>
    <s v="ประกัน SAVE MAX16/6"/>
    <n v="310000"/>
    <s v="12"/>
    <s v="25640713"/>
    <s v="25640719"/>
    <s v="25640713"/>
    <n v="309380"/>
    <s v="IFPP"/>
    <x v="0"/>
    <n v="1"/>
  </r>
  <r>
    <s v="2964176190"/>
    <s v="41276502"/>
    <s v="นาง"/>
    <s v="ปรียา อารีมิตร"/>
    <s v="6161688"/>
    <s v="รัตนาภรณ์ ภคินธนวัฒน์"/>
    <s v="0551"/>
    <s v="มหาวิทยาลัยขอนแก่น"/>
    <s v="สำนักงานเขตพื้นที่ ขอนแก่น"/>
    <s v="North-East"/>
    <x v="3"/>
    <x v="1"/>
    <s v="BE77"/>
    <s v="ประกัน SAVE MAX16/6"/>
    <n v="110000"/>
    <s v="12"/>
    <s v="25640715"/>
    <s v="25640716"/>
    <s v="25640715"/>
    <n v="109780"/>
    <s v="IFPP"/>
    <x v="1"/>
    <n v="1"/>
  </r>
  <r>
    <s v="2964176237"/>
    <s v="41276510"/>
    <s v="นาย"/>
    <s v="สุชาติ อารีมิตร"/>
    <s v="6169941"/>
    <s v="มยุรา ดรโคตรกอก"/>
    <s v="0551"/>
    <s v="มหาวิทยาลัยขอนแก่น"/>
    <s v="สำนักงานเขตพื้นที่ ขอนแก่น"/>
    <s v="North-East"/>
    <x v="3"/>
    <x v="1"/>
    <s v="BE77"/>
    <s v="ประกัน SAVE MAX16/6"/>
    <n v="110000"/>
    <s v="12"/>
    <s v="25640715"/>
    <s v="25640716"/>
    <s v="25640715"/>
    <n v="109780"/>
    <s v="IFPP"/>
    <x v="1"/>
    <n v="1"/>
  </r>
  <r>
    <s v="2964138767"/>
    <s v="41276513"/>
    <s v="นางสาว"/>
    <s v="วรพิศ ประจำถิ่น"/>
    <s v="6650311"/>
    <s v="ต้องตา บุญสว่าง"/>
    <s v="6846"/>
    <s v="Retail Lending Sales Bangkok Area1-3"/>
    <s v="Retail Lending Sales Bangkok Region1"/>
    <s v="Retail Lending Sales"/>
    <x v="5"/>
    <x v="3"/>
    <s v="BE78"/>
    <s v="เพราะรัก 80/6"/>
    <n v="5000000"/>
    <s v="12"/>
    <s v="25640715"/>
    <s v="25640716"/>
    <s v="25640715"/>
    <n v="336400"/>
    <s v="IFPP"/>
    <x v="0"/>
    <n v="1"/>
  </r>
  <r>
    <s v="2964176139"/>
    <s v="41276516"/>
    <s v="นาย"/>
    <s v="ธีรภัทร เรียวสถิรธร"/>
    <s v="6167192"/>
    <s v="ทิพวรรณ ทองหอม"/>
    <s v="0006"/>
    <s v="ตรีเพช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5"/>
    <s v="25640720"/>
    <s v="25640715"/>
    <n v="24250"/>
    <s v="IFPP"/>
    <x v="1"/>
    <n v="1"/>
  </r>
  <r>
    <s v="2964176334"/>
    <s v="41276522"/>
    <s v="นางสาว"/>
    <s v="กมลทิพย์ ขุนทอง"/>
    <s v="6152104"/>
    <s v="นิตยา ชัยศิริ"/>
    <s v="0898"/>
    <s v="บ้านนาสาร (สุราษฎร์ธานี)"/>
    <s v="สำนักงานเขตพื้นที่ สุราษฎร์ธานี"/>
    <s v="South"/>
    <x v="3"/>
    <x v="1"/>
    <s v="BE77"/>
    <s v="ประกัน SAVE MAX16/6"/>
    <n v="200500"/>
    <s v="12"/>
    <s v="25640715"/>
    <s v="25640716"/>
    <s v="25640715"/>
    <n v="200099"/>
    <s v="IFPP"/>
    <x v="1"/>
    <n v="1"/>
  </r>
  <r>
    <s v="2964176142"/>
    <s v="41276538"/>
    <s v="นาย"/>
    <s v="เสริมวิทย์ วรานุเคราะห์โชค"/>
    <s v="6154894"/>
    <s v="จักรกฤษ ทรัพย์มั่น"/>
    <s v="0016"/>
    <s v="ศิริราช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5"/>
    <s v="25640716"/>
    <s v="25640715"/>
    <n v="23566.5"/>
    <s v="IFPP"/>
    <x v="1"/>
    <n v="1"/>
  </r>
  <r>
    <s v="2964175012"/>
    <s v="41276571"/>
    <s v="นางสาว"/>
    <s v="ณัฎฐนิชชา พงศ์ไพบูลย์"/>
    <s v="6149686"/>
    <s v="วรท ชูเรืองสุข"/>
    <s v="0509"/>
    <s v="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5"/>
    <s v="25640722"/>
    <s v="25640722"/>
    <n v="14415.5"/>
    <s v="IFPP"/>
    <x v="1"/>
    <n v="1"/>
  </r>
  <r>
    <s v="2964176021"/>
    <s v="41276664"/>
    <s v="นางสาว"/>
    <s v="วรรณวิไล อุดมพันธ์"/>
    <s v="6129699"/>
    <s v="นันท์นภัส บุญปาล"/>
    <s v="0664"/>
    <s v="สี่แยกสันกำแพง (หนองป่าครั่ง)"/>
    <s v="สำนักงานเขตพื้นที่ เชียงใหม่"/>
    <s v="North"/>
    <x v="3"/>
    <x v="1"/>
    <s v="BE81"/>
    <s v="ประกัน SAVE MAX16/6 Plus"/>
    <n v="1000000"/>
    <s v="12"/>
    <s v="25640715"/>
    <s v="25640716"/>
    <s v="25640715"/>
    <n v="1138000"/>
    <s v="IFPP"/>
    <x v="0"/>
    <n v="1"/>
  </r>
  <r>
    <s v="2964172013"/>
    <s v="41276731"/>
    <s v="นาย"/>
    <s v="ธนยุทธ์ เครือแก้ว"/>
    <s v="6176223"/>
    <s v="พัชรี วงศ์เกี่ย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08"/>
    <s v="25640722"/>
    <s v="25640722"/>
    <n v="22049"/>
    <s v="IFPP"/>
    <x v="1"/>
    <n v="1"/>
  </r>
  <r>
    <s v="3864101290"/>
    <s v="41276739"/>
    <s v="นาย"/>
    <s v="แสวง สมศรี"/>
    <s v="6155343"/>
    <s v="ธัญญรัชญ์ ฉัตรโชติกุล"/>
    <s v="3672"/>
    <s v="First กรุงเทพ 4 ทีม 4"/>
    <s v="First BKK 4"/>
    <s v="First BKK"/>
    <x v="2"/>
    <x v="0"/>
    <s v="BU03"/>
    <s v="SCB EXTRA LINK 15/5"/>
    <n v="5000000"/>
    <s v="12"/>
    <s v="25640716"/>
    <s v="25640719"/>
    <s v="25640719"/>
    <n v="500000"/>
    <s v="IFPP"/>
    <x v="0"/>
    <n v="1"/>
  </r>
  <r>
    <s v="3864101291"/>
    <s v="41276740"/>
    <s v="นาย"/>
    <s v="วรรษา เปาอินทร์"/>
    <s v="6131221"/>
    <s v="สุภัสสร โทสุวรรณ"/>
    <s v="6675"/>
    <s v="Wealth Specialist กรุงเทพ ทีม 18"/>
    <s v="Wealth Specialist"/>
    <s v="Wealth Specialist"/>
    <x v="0"/>
    <x v="0"/>
    <s v="BU03"/>
    <s v="SCB EXTRA LINK 15/5"/>
    <n v="3000000"/>
    <s v="12"/>
    <s v="25640716"/>
    <s v="25640721"/>
    <s v="25640717"/>
    <n v="300000"/>
    <s v="IFPP"/>
    <x v="0"/>
    <n v="1"/>
  </r>
  <r>
    <s v="2964172389"/>
    <s v="41276741"/>
    <s v="นางสาว"/>
    <s v="กิตติยา ทับสร้อย"/>
    <s v="6160238"/>
    <s v="พรชนก อยู่สบาย"/>
    <s v="0131"/>
    <s v="ถนนกาญจนาภิเษก (บางแวก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12"/>
    <s v="25640719"/>
    <s v="25640712"/>
    <n v="19825.5"/>
    <s v="IFPP"/>
    <x v="1"/>
    <n v="1"/>
  </r>
  <r>
    <s v="2964175173"/>
    <s v="41276744"/>
    <s v="นาย"/>
    <s v="การุญ เลี่ยวศรีสุข"/>
    <s v="6119006"/>
    <s v="สรียา คงคามาศ"/>
    <s v="0056"/>
    <s v="ซอยอารีสัมพันธ์"/>
    <s v="สำนักงานเขตพื้นที่ พหลโยธิน"/>
    <s v="BKK1"/>
    <x v="3"/>
    <x v="1"/>
    <s v="BE77"/>
    <s v="ประกัน SAVE MAX16/6"/>
    <n v="110000"/>
    <s v="12"/>
    <s v="25640715"/>
    <s v="25640716"/>
    <s v="25640715"/>
    <n v="109780"/>
    <s v="IFPP"/>
    <x v="1"/>
    <n v="1"/>
  </r>
  <r>
    <s v="2964174747"/>
    <s v="41276765"/>
    <s v="นาย"/>
    <s v="ศรายุทธ เอกคณาสิงห์"/>
    <s v="6136167"/>
    <s v="ภัทรานิษฐ์ พนิตกิจอนันต์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5"/>
    <s v="25640716"/>
    <s v="25640715"/>
    <n v="30234.5"/>
    <s v="IFPP"/>
    <x v="1"/>
    <n v="1"/>
  </r>
  <r>
    <s v="3864101294"/>
    <s v="41276773"/>
    <s v="นาง"/>
    <s v="ดารณี เดชะคุปต์"/>
    <s v="6144380"/>
    <s v="พรพรรณ คำเหลี่ยม"/>
    <s v="3700"/>
    <s v="First กรุงเทพ 3 ทีม 4"/>
    <s v="First BKK 3"/>
    <s v="First BKK"/>
    <x v="2"/>
    <x v="0"/>
    <s v="BU02"/>
    <s v="SCB_Excellence_Link_99/99"/>
    <n v="750000"/>
    <s v="12"/>
    <s v="25640716"/>
    <s v="25640716"/>
    <s v="25640716"/>
    <n v="150000"/>
    <s v="IFPP"/>
    <x v="1"/>
    <n v="1"/>
  </r>
  <r>
    <s v="2964175255"/>
    <s v="41276792"/>
    <s v="นางสาว"/>
    <s v="กาญจนา จักรพิมพ์"/>
    <s v="6177739"/>
    <s v="ธนวัฒน์ ปัตถานัง"/>
    <s v="0994"/>
    <s v="บัวใหญ่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4"/>
    <s v="25640716"/>
    <s v="25640714"/>
    <n v="23725"/>
    <s v="IFPP"/>
    <x v="1"/>
    <n v="1"/>
  </r>
  <r>
    <s v="2964175017"/>
    <s v="41276795"/>
    <s v="นาย"/>
    <s v="สหชัย จ่ายพัตร"/>
    <s v="6154439"/>
    <s v="พรณภัช สมานไทย"/>
    <s v="0310"/>
    <s v="นครชัยศ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4"/>
    <s v="25640716"/>
    <s v="25640714"/>
    <n v="20040"/>
    <s v="IFPP"/>
    <x v="1"/>
    <n v="1"/>
  </r>
  <r>
    <s v="2964173225"/>
    <s v="41276798"/>
    <s v="นาย"/>
    <s v="ทรัพญา เข็มธนู"/>
    <s v="5249946"/>
    <s v="สุกฤษฏิ์ กนกขจรกุล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12"/>
    <s v="25640719"/>
    <s v="25640712"/>
    <n v="23794"/>
    <s v="IFPP"/>
    <x v="1"/>
    <n v="1"/>
  </r>
  <r>
    <s v="2964170997"/>
    <s v="41276814"/>
    <s v="นาง"/>
    <s v="กุลธิดา รุ่งโรจน์นิมิตชัย"/>
    <s v="6153435"/>
    <s v="คนิษฐา บุตรศรี"/>
    <s v="0531"/>
    <s v="โกสุมพิสัย"/>
    <s v="สำนักงานเขตพื้นที่ ขอนแก่น"/>
    <s v="North-East"/>
    <x v="3"/>
    <x v="1"/>
    <s v="BE81"/>
    <s v="ประกัน SAVE MAX16/6 Plus"/>
    <n v="100000"/>
    <s v="12"/>
    <s v="25640715"/>
    <s v="25640719"/>
    <s v="25640715"/>
    <n v="112800"/>
    <s v="IFPP"/>
    <x v="1"/>
    <n v="1"/>
  </r>
  <r>
    <s v="2964175139"/>
    <s v="41276815"/>
    <s v="นาย"/>
    <s v="ขจรศิษฐ์ สิ่งสรรเสริญ"/>
    <s v="6118531"/>
    <s v="รุ่งทิวา โพธิ์แป้น"/>
    <s v="0014"/>
    <s v="พหลโยธิน"/>
    <s v="สำนักงานเขตพื้นที่ พหลโยธิน"/>
    <s v="BKK1"/>
    <x v="3"/>
    <x v="1"/>
    <s v="BE77"/>
    <s v="ประกัน SAVE MAX16/6"/>
    <n v="1010000.0000000001"/>
    <s v="12"/>
    <s v="25640714"/>
    <s v="25640716"/>
    <s v="25640714"/>
    <n v="1007980.0000000001"/>
    <s v="IFPP"/>
    <x v="0"/>
    <n v="1"/>
  </r>
  <r>
    <s v="2964175666"/>
    <s v="41276817"/>
    <s v="นางสาว"/>
    <s v="กัญฉัตรจรรย์ สิริธนกิต"/>
    <s v="6153872"/>
    <s v="สมเกียรติ มู้หะหมัด"/>
    <s v="5373"/>
    <s v="เซ็นทรัลเฟสติวัล หาดใหญ่"/>
    <s v="สำนักงานเขตพื้นที่ หาดใหญ่"/>
    <s v="South"/>
    <x v="3"/>
    <x v="1"/>
    <s v="BE77"/>
    <s v="ประกัน SAVE MAX16/6"/>
    <n v="100500"/>
    <s v="12"/>
    <s v="25640715"/>
    <s v="25640719"/>
    <s v="25640715"/>
    <n v="100299"/>
    <s v="IFPP"/>
    <x v="1"/>
    <n v="1"/>
  </r>
  <r>
    <s v="2964176575"/>
    <s v="41276818"/>
    <s v="นาง"/>
    <s v="นภารัตน์ วชิราวุฒิชัย"/>
    <s v="6121164"/>
    <s v="พัณณีญ์ เขียวชะอุ่ม"/>
    <s v="0181"/>
    <s v="ตลาดยิ่งเจริญ"/>
    <s v="สำนักงานเขตพื้นที่ รังสิต-ลำลูกกา"/>
    <s v="BKK2"/>
    <x v="3"/>
    <x v="1"/>
    <s v="BE77"/>
    <s v="ประกัน SAVE MAX16/6"/>
    <n v="110000"/>
    <s v="12"/>
    <s v="25640715"/>
    <s v="25640720"/>
    <s v="25640715"/>
    <n v="109780"/>
    <s v="IFPP"/>
    <x v="1"/>
    <n v="1"/>
  </r>
  <r>
    <s v="2964175014"/>
    <s v="41276823"/>
    <s v="นางสาว"/>
    <s v="เด่นนภา แก้วอำดี"/>
    <s v="6163567"/>
    <s v="นัฏภรณ์ พรหมศักดิ์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23"/>
    <s v="25640723"/>
    <n v="28307.5"/>
    <s v="IFPP"/>
    <x v="1"/>
    <n v="1"/>
  </r>
  <r>
    <s v="2964176303"/>
    <s v="41276826"/>
    <s v="นาย"/>
    <s v="เอนก กังวานรัตน์"/>
    <s v="6145484"/>
    <s v="จุฑารัตน์ บุตรพรม"/>
    <s v="0122"/>
    <s v="ถนนสิรินธร"/>
    <s v="สำนักงานเขตพื้นที่ วิสุทธิกษัตริย์"/>
    <s v="BKK2"/>
    <x v="3"/>
    <x v="1"/>
    <s v="BE77"/>
    <s v="ประกัน SAVE MAX16/6"/>
    <n v="110000"/>
    <s v="12"/>
    <s v="25640715"/>
    <s v="25640716"/>
    <s v="25640715"/>
    <n v="109780"/>
    <s v="IFPP"/>
    <x v="1"/>
    <n v="1"/>
  </r>
  <r>
    <s v="2964175322"/>
    <s v="41276827"/>
    <s v="นางสาว"/>
    <s v="ภาวิณี แสงเพชร"/>
    <s v="6143915"/>
    <s v="นิรพัทธ์ ธนัตวรานนท์"/>
    <s v="0014"/>
    <s v="พหลโยธิน"/>
    <s v="สำนักงานเขตพื้นที่ พหลโยธิน"/>
    <s v="BKK1"/>
    <x v="3"/>
    <x v="1"/>
    <s v="BE77"/>
    <s v="ประกัน SAVE MAX16/6"/>
    <n v="110000"/>
    <s v="12"/>
    <s v="25640714"/>
    <s v="25640719"/>
    <s v="25640714"/>
    <n v="109780"/>
    <s v="IFPP"/>
    <x v="1"/>
    <n v="1"/>
  </r>
  <r>
    <s v="2964175583"/>
    <s v="41276832"/>
    <s v="นาง"/>
    <s v="นิศากร รอดเจริญ"/>
    <s v="6145300"/>
    <s v="รุ่งนภา ศรีสิทธิ์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19"/>
    <s v="25640714"/>
    <n v="11873"/>
    <s v="IFPP"/>
    <x v="1"/>
    <n v="1"/>
  </r>
  <r>
    <s v="2964175344"/>
    <s v="41276844"/>
    <s v="นาย"/>
    <s v="อุกฤษฏ์ วิไลงาม"/>
    <s v="6184329"/>
    <s v="กนต์ธร วิชัยดิษฐ์"/>
    <s v="3896"/>
    <s v="ศูนย์ธุรกิจ สยามสแควร์"/>
    <s v="Business Banking BKK 1"/>
    <s v="Business Banking BKK 1"/>
    <x v="4"/>
    <x v="2"/>
    <s v="BT23"/>
    <s v="OPD คุ้มครบ จบหายห่วง 85/85"/>
    <n v="150000"/>
    <s v="12"/>
    <s v="25640715"/>
    <s v="25640719"/>
    <s v="25640714"/>
    <n v="70218"/>
    <s v="IFPP"/>
    <x v="1"/>
    <n v="1"/>
  </r>
  <r>
    <s v="2964175412"/>
    <s v="41276860"/>
    <s v="นาย"/>
    <s v="อิทธิพล หนูสุทธิ์"/>
    <s v="6163567"/>
    <s v="นัฏภรณ์ พรหมศักดิ์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19"/>
    <s v="25640716"/>
    <n v="33540"/>
    <s v="IFPP"/>
    <x v="1"/>
    <n v="1"/>
  </r>
  <r>
    <s v="2964158800"/>
    <s v="41276861"/>
    <s v="นางสาว"/>
    <s v="ประนอม พ่วงสาหร่าย"/>
    <s v="6171899"/>
    <s v="พรพิมล ฉลองคุณ"/>
    <s v="5058"/>
    <s v="บิ๊กซี ศรีสะเกษ"/>
    <s v="สำนักงานเขตพื้นที่ อุบลราชธานี"/>
    <s v="North-East"/>
    <x v="3"/>
    <x v="1"/>
    <s v="BE77"/>
    <s v="ประกัน SAVE MAX16/6"/>
    <n v="230061"/>
    <s v="12"/>
    <s v="25640715"/>
    <s v="25640719"/>
    <s v="25640715"/>
    <n v="229600.88"/>
    <s v="IFPP"/>
    <x v="1"/>
    <n v="1"/>
  </r>
  <r>
    <s v="3664003039"/>
    <s v="41276867"/>
    <s v="นางสาว"/>
    <s v="ณิชชา ณ พัทลุง"/>
    <s v="6139266"/>
    <s v="ณัชกานต์ เหมวงษ์"/>
    <s v="6508"/>
    <s v="First กรุงเทพ 3 ทีม 7"/>
    <s v="First BKK 3"/>
    <s v="First BKK"/>
    <x v="2"/>
    <x v="0"/>
    <s v="BU03"/>
    <s v="SCB EXTRA LINK 15/5"/>
    <n v="3000000"/>
    <s v="12"/>
    <s v="25640715"/>
    <s v="25640719"/>
    <s v="25640719"/>
    <n v="300000"/>
    <s v="IFPP"/>
    <x v="0"/>
    <n v="1"/>
  </r>
  <r>
    <s v="2964176026"/>
    <s v="41276874"/>
    <s v="นาย"/>
    <s v="ดนุพล แก้วบัว"/>
    <s v="6131782"/>
    <s v="ทิพานัน เทพศรี"/>
    <s v="5383"/>
    <s v="บิ๊กซี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16"/>
    <s v="25640715"/>
    <n v="23566.5"/>
    <s v="IFPP"/>
    <x v="1"/>
    <n v="1"/>
  </r>
  <r>
    <s v="2964003181"/>
    <s v="41276884"/>
    <s v="นางสาว"/>
    <s v="สุวรรณี แซ่อึ้ง"/>
    <s v="6132235"/>
    <s v="สุวรรณา ศรีพานิช"/>
    <s v="0740"/>
    <s v="กันทรลักษ์ (ศรีสะเกษ)"/>
    <s v="สำนักงานเขตพื้นที่ อุบลราชธานี"/>
    <s v="North-East"/>
    <x v="3"/>
    <x v="1"/>
    <s v="BE77"/>
    <s v="ประกัน SAVE MAX16/6"/>
    <n v="1005000"/>
    <s v="12"/>
    <s v="25640715"/>
    <s v="25640719"/>
    <s v="25640715"/>
    <n v="1002990"/>
    <s v="IFPP"/>
    <x v="0"/>
    <n v="1"/>
  </r>
  <r>
    <s v="2964175746"/>
    <s v="41276888"/>
    <s v="นาย"/>
    <s v="โสฬส จันทร์ทอง"/>
    <s v="6177881"/>
    <s v="ลลิตามาศ มีครไทย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5"/>
    <s v="25640723"/>
    <s v="25640715"/>
    <n v="22049"/>
    <s v="IFPP"/>
    <x v="1"/>
    <n v="1"/>
  </r>
  <r>
    <s v="2964136239"/>
    <s v="41276900"/>
    <s v="นาย"/>
    <s v="ถนอม ทองกูล"/>
    <s v="6136701"/>
    <s v="ณัฐกฤตา ราชเนตร"/>
    <s v="0891"/>
    <s v="มหาวิทยาลัยพะเยา"/>
    <s v="สำนักงานเขตพื้นที่ เชียงราย"/>
    <s v="North"/>
    <x v="3"/>
    <x v="1"/>
    <s v="BE77"/>
    <s v="ประกัน SAVE MAX16/6"/>
    <n v="101000"/>
    <s v="12"/>
    <s v="25640715"/>
    <s v="25640716"/>
    <s v="25640715"/>
    <n v="100798"/>
    <s v="IFPP"/>
    <x v="1"/>
    <n v="1"/>
  </r>
  <r>
    <s v="2964171279"/>
    <s v="41276920"/>
    <s v="นาย"/>
    <s v="อานนท์ ไพกุล"/>
    <s v="6135169"/>
    <s v="ณัฐพงษ์ ท่าดี"/>
    <s v="2311"/>
    <s v="SME Northeast 5"/>
    <s v="SME Upcountry 1 Function"/>
    <s v="SME Upcountry 1 Function"/>
    <x v="6"/>
    <x v="4"/>
    <s v="BE21"/>
    <s v="เพราะอุ่นใจ ออมสั้นทันใจ (15/5)"/>
    <n v="100000"/>
    <s v="12"/>
    <s v="25640716"/>
    <s v="25640719"/>
    <s v="25640719"/>
    <n v="100000"/>
    <s v="IFPP"/>
    <x v="1"/>
    <n v="1"/>
  </r>
  <r>
    <s v="2964176112"/>
    <s v="41276941"/>
    <s v="นาย"/>
    <s v="บุญฤทธิ์ บัวบาล"/>
    <s v="6151894"/>
    <s v="อรพรรณ ตรัยวรัญญู"/>
    <s v="5027"/>
    <s v="จันดี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6"/>
    <s v="25640720"/>
    <s v="25640716"/>
    <n v="36593"/>
    <s v="IFPP"/>
    <x v="1"/>
    <n v="1"/>
  </r>
  <r>
    <s v="2964171079"/>
    <s v="41276942"/>
    <s v="ด.ช."/>
    <s v="ธนพล กมลวิทยานันท์"/>
    <s v="6187632"/>
    <s v="พรรณิภา เชียงใหม่"/>
    <s v="0622"/>
    <s v="ปากช่อง (นครราชสีมา)"/>
    <s v="สำนักงานเขตพื้นที่ นครราชสีมา"/>
    <s v="North-East"/>
    <x v="3"/>
    <x v="1"/>
    <s v="BE77"/>
    <s v="ประกัน SAVE MAX16/6"/>
    <n v="171000"/>
    <s v="12"/>
    <s v="25640707"/>
    <s v="25640719"/>
    <s v="25640707"/>
    <n v="170658"/>
    <s v="IFPP"/>
    <x v="1"/>
    <n v="1"/>
  </r>
  <r>
    <s v="2964175916"/>
    <s v="41276945"/>
    <s v="นางสาว"/>
    <s v="วารินทร์ ใจสอาด"/>
    <s v="6128574"/>
    <s v="กชนัฑ เดชอุดมเมธี"/>
    <s v="0327"/>
    <s v="เทพารักษ์"/>
    <s v="สำนักงานเขตพื้นที่ เทพารักษ์"/>
    <s v="BKK1"/>
    <x v="3"/>
    <x v="1"/>
    <s v="BE77"/>
    <s v="ประกัน SAVE MAX16/6"/>
    <n v="100500"/>
    <s v="12"/>
    <s v="25640715"/>
    <s v="25640719"/>
    <s v="25640715"/>
    <n v="100299"/>
    <s v="IFPP"/>
    <x v="1"/>
    <n v="1"/>
  </r>
  <r>
    <s v="2964171970"/>
    <s v="41276947"/>
    <s v="นาย"/>
    <s v="พูนทรัพย์ แกมนิรัตน์"/>
    <s v="6154171"/>
    <s v="ผุสดี ไชยมหา"/>
    <s v="0748"/>
    <s v="สหัสขันธ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8"/>
    <s v="25640716"/>
    <s v="25640708"/>
    <n v="32030"/>
    <s v="IFPP"/>
    <x v="1"/>
    <n v="1"/>
  </r>
  <r>
    <s v="2964175282"/>
    <s v="41276952"/>
    <s v="นางสาว"/>
    <s v="เพียงพิศ ชัยนาม"/>
    <s v="6512711"/>
    <s v="อัญญารัตน์ เส็งเจริญ"/>
    <s v="6881"/>
    <s v="Retail Lending Sales Bangkok Area4-3"/>
    <s v="Retail Lending Sales Bangkok Region2"/>
    <s v="Retail Lending Sales"/>
    <x v="5"/>
    <x v="3"/>
    <s v="BT23"/>
    <s v="OPD คุ้มครบ จบหายห่วง 85/85"/>
    <n v="150000"/>
    <s v="12"/>
    <s v="25640715"/>
    <s v="25640721"/>
    <s v="25640716"/>
    <n v="23653"/>
    <s v="IFPP"/>
    <x v="1"/>
    <n v="1"/>
  </r>
  <r>
    <s v="2964173976"/>
    <s v="41276960"/>
    <s v="นาย"/>
    <s v="วิศณุกร ตุงคะโสภา"/>
    <s v="6166397"/>
    <s v="พรศักดิ์ สุขแก้ว"/>
    <s v="0974"/>
    <s v="เทสโก้ โลตัส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5"/>
    <s v="25640719"/>
    <s v="25640714"/>
    <n v="25591"/>
    <s v="IFPP"/>
    <x v="1"/>
    <n v="1"/>
  </r>
  <r>
    <s v="2964156254"/>
    <s v="41276992"/>
    <s v="นางสาว"/>
    <s v="ชุติมา ดีปัญญา"/>
    <s v="6147291"/>
    <s v="พีระวัฒน์ ชาญสินธนวัฒน์"/>
    <s v="6669"/>
    <s v="Wealth Specialist กรุงเทพ ทีม 12"/>
    <s v="Wealth Specialist"/>
    <s v="Wealth Specialist"/>
    <x v="0"/>
    <x v="0"/>
    <s v="BE77"/>
    <s v="ประกัน SAVE MAX16/6"/>
    <n v="100500"/>
    <s v="12"/>
    <s v="25640716"/>
    <s v="25640716"/>
    <s v="25640716"/>
    <n v="100299"/>
    <s v="IFPP"/>
    <x v="1"/>
    <n v="1"/>
  </r>
  <r>
    <s v="2964175962"/>
    <s v="41276995"/>
    <s v="นาง"/>
    <s v="วิภาวรรณ กอวัฒนากุล"/>
    <s v="6149672"/>
    <s v="วารุณี แผ้วสะอาด"/>
    <s v="0508"/>
    <s v="ยะลา"/>
    <s v="สำนักงานเขตพื้นที่ หาดใหญ่"/>
    <s v="South"/>
    <x v="3"/>
    <x v="1"/>
    <s v="BE77"/>
    <s v="ประกัน SAVE MAX16/6"/>
    <n v="101000"/>
    <s v="12"/>
    <s v="25640715"/>
    <s v="25640716"/>
    <s v="25640715"/>
    <n v="100798"/>
    <s v="IFPP"/>
    <x v="1"/>
    <n v="1"/>
  </r>
  <r>
    <s v="2964173282"/>
    <s v="41276998"/>
    <s v="นางสาว"/>
    <s v="ณัฐสินี มีความดี"/>
    <s v="6140156"/>
    <s v="ภรภัชชา ปลื้มผล"/>
    <s v="5381"/>
    <s v="เทสโก้ โลตัส แกลง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9"/>
    <s v="25640709"/>
    <n v="16402"/>
    <s v="IFPP"/>
    <x v="1"/>
    <n v="1"/>
  </r>
  <r>
    <s v="2964175482"/>
    <s v="41277007"/>
    <s v="นาย"/>
    <s v="ศิริ ศิริศักดิ์โสภิต"/>
    <s v="6650334"/>
    <s v="รดาศา ผาสมวงค์"/>
    <s v="6849"/>
    <s v="Retail Lending Sales Bangkok Area4-8"/>
    <s v="Retail Lending Sales Bangkok Region2"/>
    <s v="Retail Lending Sales"/>
    <x v="5"/>
    <x v="3"/>
    <s v="BT23"/>
    <s v="OPD คุ้มครบ จบหายห่วง 85/85"/>
    <n v="150000"/>
    <s v="12"/>
    <s v="25640715"/>
    <s v="25640719"/>
    <s v="25640715"/>
    <n v="44500.5"/>
    <s v="IFPP"/>
    <x v="1"/>
    <n v="1"/>
  </r>
  <r>
    <s v="2964175270"/>
    <s v="41277035"/>
    <s v="นางสาว"/>
    <s v="พิไลพร อิ่มอรชร"/>
    <s v="6166449"/>
    <s v="รังสิมันตุ์ โภควณิช"/>
    <s v="3130"/>
    <s v="พัฒนาธุรกิจ บางนา"/>
    <s v="Business Banking BKK 1"/>
    <s v="Business Banking BKK 1"/>
    <x v="4"/>
    <x v="2"/>
    <s v="BT23"/>
    <s v="OPD คุ้มครบ จบหายห่วง 85/85"/>
    <n v="150000"/>
    <s v="12"/>
    <s v="25640714"/>
    <s v="25640719"/>
    <s v="25640714"/>
    <n v="22773"/>
    <s v="IFPP"/>
    <x v="1"/>
    <n v="1"/>
  </r>
  <r>
    <s v="2964176137"/>
    <s v="41277047"/>
    <s v="นางสาว"/>
    <s v="นงลักษณ์ ไกยสิทธิ์"/>
    <s v="6166090"/>
    <s v="พิชชาภรณ์ ข่องแรง"/>
    <s v="0587"/>
    <s v="ถนนโพศรี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9"/>
    <s v="25640715"/>
    <n v="23587"/>
    <s v="IFPP"/>
    <x v="1"/>
    <n v="1"/>
  </r>
  <r>
    <s v="2964173850"/>
    <s v="41277048"/>
    <s v="นางสาว"/>
    <s v="สุรัสวดี สาครบุตร"/>
    <s v="6155180"/>
    <s v="ปาลิตา วราสินธุ์"/>
    <s v="0166"/>
    <s v="ถนนรัตนโกสินทร์สมโภช (บ้านแมกไม้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6"/>
    <s v="25640719"/>
    <s v="25640716"/>
    <n v="46937"/>
    <s v="IFPP"/>
    <x v="1"/>
    <n v="1"/>
  </r>
  <r>
    <s v="2964171278"/>
    <s v="41277050"/>
    <s v="นาย"/>
    <s v="พีระพัฒน์ ไพกุล"/>
    <s v="6135169"/>
    <s v="ณัฐพงษ์ ท่าดี"/>
    <s v="2311"/>
    <s v="SME Northeast 5"/>
    <s v="SME Upcountry 1 Function"/>
    <s v="SME Upcountry 1 Function"/>
    <x v="6"/>
    <x v="4"/>
    <s v="BE21"/>
    <s v="เพราะอุ่นใจ ออมสั้นทันใจ (15/5)"/>
    <n v="100000"/>
    <s v="12"/>
    <s v="25640716"/>
    <s v="25640719"/>
    <s v="25640719"/>
    <n v="100000"/>
    <s v="IFPP"/>
    <x v="1"/>
    <n v="1"/>
  </r>
  <r>
    <s v="2964175219"/>
    <s v="41277052"/>
    <s v="นาย"/>
    <s v="ปรัชญา ภิญโญยิ่ง"/>
    <s v="6179504"/>
    <s v="ปัณฑิตา รักษ์สวัสดิ์"/>
    <s v="3106"/>
    <s v="สำนักงานเขตพื้นที่ สุราษฎร์ธานี"/>
    <s v="สำนักงานเขตพื้นที่ สุราษฎร์ธานี"/>
    <s v="South"/>
    <x v="7"/>
    <x v="1"/>
    <s v="BT23"/>
    <s v="OPD คุ้มครบ จบหายห่วง 85/85"/>
    <n v="150000"/>
    <s v="12"/>
    <s v="25640715"/>
    <s v="25640719"/>
    <s v="25640715"/>
    <n v="24250"/>
    <s v="IFPP"/>
    <x v="1"/>
    <n v="1"/>
  </r>
  <r>
    <s v="2964175889"/>
    <s v="41277055"/>
    <s v="นาย"/>
    <s v="ธนิน ประทุมโพธิ์"/>
    <s v="6181392"/>
    <s v="กาญจนา เสือเถื่อน"/>
    <s v="3850"/>
    <s v="พัฒนาธุรกิจ ราชบุรี"/>
    <s v="Business Banking BKK 3"/>
    <s v="Business Banking BKK 3"/>
    <x v="4"/>
    <x v="2"/>
    <s v="BE78"/>
    <s v="เพราะรัก 80/6"/>
    <n v="1500000"/>
    <s v="12"/>
    <s v="25640715"/>
    <s v="25640719"/>
    <s v="25640715"/>
    <n v="140625"/>
    <s v="IFPP"/>
    <x v="1"/>
    <n v="1"/>
  </r>
  <r>
    <s v="2964174669"/>
    <s v="41277063"/>
    <s v="นาย"/>
    <s v="อารยะ แสงมณี"/>
    <s v="6115598"/>
    <s v="ฐิติภัทร์ พิมพ์ทรัพย์"/>
    <s v="0278"/>
    <s v="เอสพละนาด"/>
    <s v="สำนักงานเขตพื้นที่ รัชดาภิเษก-ลาดพร้าว"/>
    <s v="BKK1"/>
    <x v="3"/>
    <x v="1"/>
    <s v="BE81"/>
    <s v="ประกัน SAVE MAX16/6 Plus"/>
    <n v="100000"/>
    <s v="12"/>
    <s v="25640714"/>
    <s v="25640719"/>
    <s v="25640714"/>
    <n v="112800"/>
    <s v="IFPP"/>
    <x v="1"/>
    <n v="1"/>
  </r>
  <r>
    <s v="3864101256"/>
    <s v="41277068"/>
    <s v="ด.ญ."/>
    <s v="สุประวีณ์ พุฒชัยพาณิชย์"/>
    <s v="6126945"/>
    <s v="พรสุรีย์ สิงห์มณี"/>
    <s v="6526"/>
    <s v="First ภาคตะวันออกเฉียงเหนือ ทีม 8"/>
    <s v="First North East"/>
    <s v="First UPC"/>
    <x v="2"/>
    <x v="0"/>
    <s v="BU03"/>
    <s v="SCB EXTRA LINK 15/5"/>
    <n v="5000000"/>
    <s v="12"/>
    <s v="25640714"/>
    <s v="25640716"/>
    <s v="25640715"/>
    <n v="500000"/>
    <s v="IFPP"/>
    <x v="0"/>
    <n v="1"/>
  </r>
  <r>
    <s v="2964176819"/>
    <s v="41277074"/>
    <s v="นาย"/>
    <s v="สำราญ ลาภโสภา"/>
    <s v="6147653"/>
    <s v="ชมพูนุช ศรีทอง"/>
    <s v="0181"/>
    <s v="ตลาดยิ่งเจริญ"/>
    <s v="สำนักงานเขตพื้นที่ รังสิต-ลำลูกกา"/>
    <s v="BKK2"/>
    <x v="3"/>
    <x v="1"/>
    <s v="BE77"/>
    <s v="ประกัน SAVE MAX16/6"/>
    <n v="101000"/>
    <s v="12"/>
    <s v="25640716"/>
    <s v="25640719"/>
    <s v="25640716"/>
    <n v="100798"/>
    <s v="IFPP"/>
    <x v="1"/>
    <n v="1"/>
  </r>
  <r>
    <s v="2964160549"/>
    <s v="41277075"/>
    <s v="นาย"/>
    <s v="อภิชาติ เนียมเกิด"/>
    <s v="6179757"/>
    <s v="โศจิวรรณ ทองเกลี้ยง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1"/>
    <s v="25640722"/>
    <s v="25640711"/>
    <n v="20140.5"/>
    <s v="IFPP"/>
    <x v="1"/>
    <n v="1"/>
  </r>
  <r>
    <s v="2964175262"/>
    <s v="41277076"/>
    <s v="นางสาว"/>
    <s v="ประกายดาว สมวงษ์"/>
    <s v="6160822"/>
    <s v="พัชริดา รอดบำเรอ"/>
    <s v="0337"/>
    <s v="ถนนศรีสมุทร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5"/>
    <s v="25640716"/>
    <s v="25640715"/>
    <n v="13987.5"/>
    <s v="IFPP"/>
    <x v="1"/>
    <n v="1"/>
  </r>
  <r>
    <s v="3864101295"/>
    <s v="41277078"/>
    <s v="นาย"/>
    <s v="สิวัฒน์ วังบุญคง"/>
    <s v="6149563"/>
    <s v="เนตรชนก อวยพร"/>
    <s v="6581"/>
    <s v="First กรุงเทพ 6 ทีม 7"/>
    <s v="First BKK 6"/>
    <s v="First BKK"/>
    <x v="2"/>
    <x v="0"/>
    <s v="BU03"/>
    <s v="SCB EXTRA LINK 15/5"/>
    <n v="12500000"/>
    <s v="12"/>
    <s v="25640716"/>
    <s v="25640719"/>
    <s v="25640716"/>
    <n v="1000000"/>
    <s v="IFPP"/>
    <x v="0"/>
    <n v="1"/>
  </r>
  <r>
    <s v="2964174372"/>
    <s v="41277083"/>
    <s v="นางสาว"/>
    <s v="ดลลตา เจริญไพบูลย์นุกิจ"/>
    <s v="6137135"/>
    <s v="ภาพิตร ร่อนรา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4"/>
    <s v="25640719"/>
    <s v="25640714"/>
    <n v="21476"/>
    <s v="IFPP"/>
    <x v="1"/>
    <n v="1"/>
  </r>
  <r>
    <s v="2964175621"/>
    <s v="41277087"/>
    <s v="นาย"/>
    <s v="นครชัย คงคา"/>
    <s v="6143980"/>
    <s v="กันยารัตน์ คุ้มยิ้ม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5"/>
    <s v="25640719"/>
    <s v="25640715"/>
    <n v="25460.5"/>
    <s v="IFPP"/>
    <x v="1"/>
    <n v="1"/>
  </r>
  <r>
    <s v="2964175938"/>
    <s v="41277088"/>
    <s v="นาย"/>
    <s v="ไกรศร ชัยหมก"/>
    <s v="6140791"/>
    <s v="ปาริชาติ ครุฑคง"/>
    <s v="3548"/>
    <s v="พัฒนาธุรกิจ สายไหม"/>
    <s v="Business Banking BKK 2"/>
    <s v="Business Banking BKK 2"/>
    <x v="4"/>
    <x v="2"/>
    <s v="BE81"/>
    <s v="ประกัน SAVE MAX16/6 Plus"/>
    <n v="280000"/>
    <s v="12"/>
    <s v="25640715"/>
    <s v="25640716"/>
    <s v="25640715"/>
    <n v="307440"/>
    <s v="IFPP"/>
    <x v="0"/>
    <n v="1"/>
  </r>
  <r>
    <s v="2964174824"/>
    <s v="41277095"/>
    <s v="นาย"/>
    <s v="กำจรเกียรติ อินทคง"/>
    <s v="6180147"/>
    <s v="นาตยา วงหวังจันทร์"/>
    <s v="0136"/>
    <s v="ถนนรามคำแหง (สัมมากร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13"/>
    <s v="25640719"/>
    <s v="25640713"/>
    <n v="25339"/>
    <s v="IFPP"/>
    <x v="1"/>
    <n v="1"/>
  </r>
  <r>
    <s v="2964175630"/>
    <s v="41277096"/>
    <s v="ด.ช."/>
    <s v="ณัฐกิตติ์ คงคา"/>
    <s v="6143980"/>
    <s v="กันยารัตน์ คุ้มยิ้ม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5"/>
    <s v="25640719"/>
    <s v="25640715"/>
    <n v="28081"/>
    <s v="IFPP"/>
    <x v="1"/>
    <n v="1"/>
  </r>
  <r>
    <s v="2964176761"/>
    <s v="41277097"/>
    <s v="นาย"/>
    <s v="ธัชชัย ทองหวาน"/>
    <s v="6178132"/>
    <s v="ฉัตรนันท์ จำปา"/>
    <s v="2409"/>
    <s v="SME Bangkok 9"/>
    <s v="SME Bangkok 2 Function"/>
    <s v="SME Bangkok 2 Function"/>
    <x v="6"/>
    <x v="4"/>
    <s v="BE21"/>
    <s v="เพราะอุ่นใจ ออมสั้นทันใจ (15/5)"/>
    <n v="200000"/>
    <s v="12"/>
    <s v="25640716"/>
    <s v="25640720"/>
    <s v="25640716"/>
    <n v="200000"/>
    <s v="IFPP"/>
    <x v="1"/>
    <n v="1"/>
  </r>
  <r>
    <s v="2964174423"/>
    <s v="41277105"/>
    <s v="นาย"/>
    <s v="สมศักดิ์ เหล่าภักดี"/>
    <s v="6162810"/>
    <s v="กมลวรรณ ประดุจชนม์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3"/>
    <s v="25640722"/>
    <s v="25640722"/>
    <n v="25339"/>
    <s v="IFPP"/>
    <x v="1"/>
    <n v="1"/>
  </r>
  <r>
    <s v="2964175280"/>
    <s v="41277111"/>
    <s v="นาย"/>
    <s v="อรรถพงษ์ อิ่มทอง"/>
    <s v="6174129"/>
    <s v="เพียงพิศ ชัยนาม"/>
    <s v="6881"/>
    <s v="Retail Lending Sales Bangkok Area4-3"/>
    <s v="Retail Lending Sales Bangkok Region2"/>
    <s v="Retail Lending Sales"/>
    <x v="5"/>
    <x v="3"/>
    <s v="BT23"/>
    <s v="OPD คุ้มครบ จบหายห่วง 85/85"/>
    <n v="150000"/>
    <s v="12"/>
    <s v="25640715"/>
    <s v="25640720"/>
    <s v="25640719"/>
    <n v="31878.5"/>
    <s v="IFPP"/>
    <x v="1"/>
    <n v="1"/>
  </r>
  <r>
    <s v="2964177003"/>
    <s v="41277128"/>
    <s v="นาง"/>
    <s v="จิตาภา กาญจนวตี"/>
    <s v="6160486"/>
    <s v="วลัยภรณ์ ชมเชย"/>
    <s v="0206"/>
    <s v="เซ็นทรัลพลาซา ลาดพร้าว"/>
    <s v="สำนักงานเขตพื้นที่ พหลโยธิน"/>
    <s v="BKK1"/>
    <x v="3"/>
    <x v="1"/>
    <s v="BE77"/>
    <s v="ประกัน SAVE MAX16/6"/>
    <n v="201000"/>
    <s v="12"/>
    <s v="25640716"/>
    <s v="25640716"/>
    <s v="25640716"/>
    <n v="200598.00000000003"/>
    <s v="IFPP"/>
    <x v="1"/>
    <n v="1"/>
  </r>
  <r>
    <s v="2964175691"/>
    <s v="41277129"/>
    <s v="MR."/>
    <s v=" VIKTOR AKE VIKTORSSON"/>
    <s v="6158014"/>
    <s v="อุษณิษา พรมวิเชียร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14"/>
    <s v="25640720"/>
    <s v="25640714"/>
    <n v="23764"/>
    <s v="IFPP"/>
    <x v="1"/>
    <n v="1"/>
  </r>
  <r>
    <s v="2964175692"/>
    <s v="41277132"/>
    <s v="MRS."/>
    <s v=" DEYANA MINCHEVA VIKTORSSON"/>
    <s v="6148969"/>
    <s v="อัญชลี อุ่นบุรมย์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14"/>
    <s v="25640720"/>
    <s v="25640714"/>
    <n v="46937"/>
    <s v="IFPP"/>
    <x v="1"/>
    <n v="1"/>
  </r>
  <r>
    <s v="3864101299"/>
    <s v="41277134"/>
    <s v="นาย"/>
    <s v="ประหยัด ประทุมชัย"/>
    <s v="6152438"/>
    <s v="ธัญพร เจริญสุข"/>
    <s v="6527"/>
    <s v="Wealth Specialist ภูมิภาค ทีม 9"/>
    <s v="Wealth Specialist"/>
    <s v="Wealth Specialist"/>
    <x v="0"/>
    <x v="0"/>
    <s v="BU03"/>
    <s v="SCB EXTRA LINK 15/5"/>
    <n v="3000000"/>
    <s v="12"/>
    <s v="25640716"/>
    <s v="25640716"/>
    <s v="25640716"/>
    <n v="300000"/>
    <s v="IFPP"/>
    <x v="0"/>
    <n v="1"/>
  </r>
  <r>
    <s v="2964176364"/>
    <s v="41277139"/>
    <s v="นาง"/>
    <s v="ตรีกมล สันทัศชินวงค์"/>
    <s v="6168995"/>
    <s v="พนากร วงศ์ศิริกุล"/>
    <s v="0193"/>
    <s v="เทสโก้ โลตัส หนองจอก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5"/>
    <s v="25640716"/>
    <s v="25640715"/>
    <n v="36018.5"/>
    <s v="IFPP"/>
    <x v="1"/>
    <n v="1"/>
  </r>
  <r>
    <s v="2964176673"/>
    <s v="41277143"/>
    <s v="นางสาว"/>
    <s v="ไดฮานา หมัดหมัน"/>
    <s v="6128493"/>
    <s v="ไดฮานา หมัดหมัน"/>
    <s v="0106"/>
    <s v="ถนนรัชดาภิเษก 3 (ทรูทาวเวอร์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6"/>
    <s v="25640719"/>
    <s v="25640716"/>
    <n v="15513.5"/>
    <s v="IFPP"/>
    <x v="1"/>
    <n v="1"/>
  </r>
  <r>
    <s v="2964175568"/>
    <s v="41277145"/>
    <s v="นาย"/>
    <s v="ไพฑูรย์ ไพบูลย์มหพงษ์"/>
    <s v="6117430"/>
    <s v="ปภาดา ฉินกมลทอง"/>
    <s v="0309"/>
    <s v="อ้อมน้อย"/>
    <s v="สำนักงานเขตพื้นที่ เพชรเกษม"/>
    <s v="BKK2"/>
    <x v="3"/>
    <x v="1"/>
    <s v="BN07"/>
    <s v="Pleasure Retirement 85/10"/>
    <n v="320000"/>
    <s v="12"/>
    <s v="25640715"/>
    <s v="25640716"/>
    <s v="25640715"/>
    <n v="102080"/>
    <s v="IFPP"/>
    <x v="1"/>
    <n v="1"/>
  </r>
  <r>
    <s v="2964177034"/>
    <s v="41277149"/>
    <s v="นาง"/>
    <s v="สมสุข ชุติธรรมิกุล"/>
    <s v="6183528"/>
    <s v="สัณห์สินี สมน้อย"/>
    <s v="0175"/>
    <s v="หนึ่งพัน"/>
    <s v="สำนักงานเขตพื้นที่ สุวรรณภูมิ"/>
    <s v="BKK1"/>
    <x v="3"/>
    <x v="1"/>
    <s v="BE77"/>
    <s v="ประกัน SAVE MAX16/6"/>
    <n v="100201"/>
    <s v="12"/>
    <s v="25640716"/>
    <s v="25640716"/>
    <s v="25640716"/>
    <n v="100000.6"/>
    <s v="IFPP"/>
    <x v="1"/>
    <n v="1"/>
  </r>
  <r>
    <s v="2964110551"/>
    <s v="41277154"/>
    <s v="นาย"/>
    <s v="นพดล เพียรเวช"/>
    <s v="6132449"/>
    <s v="กฤชญา กลิ่นหอม"/>
    <s v="6668"/>
    <s v="Wealth Specialist กรุงเทพ ทีม 11"/>
    <s v="Wealth Specialist"/>
    <s v="Wealth Specialist"/>
    <x v="0"/>
    <x v="0"/>
    <s v="BE77"/>
    <s v="ประกัน SAVE MAX16/6"/>
    <n v="550000"/>
    <s v="12"/>
    <s v="25640716"/>
    <s v="25640716"/>
    <s v="25640716"/>
    <n v="548900"/>
    <s v="IFPP"/>
    <x v="0"/>
    <n v="1"/>
  </r>
  <r>
    <s v="2964173658"/>
    <s v="41277157"/>
    <s v="นางสาว"/>
    <s v="อาริสา จิระเวชถาวร"/>
    <s v="6144084"/>
    <s v="กานต์ศศิน สาโรจน์สิริกุล"/>
    <s v="5126"/>
    <s v="เทสโก้ โลตัส ทาวน์ อิน ทาวน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5"/>
    <s v="25640720"/>
    <s v="25640715"/>
    <n v="11311.5"/>
    <s v="IFPP"/>
    <x v="1"/>
    <n v="1"/>
  </r>
  <r>
    <s v="2964176340"/>
    <s v="41277159"/>
    <s v="นาย"/>
    <s v="ชนะชน พ้นภัย"/>
    <s v="6137913"/>
    <s v="ณัฐนิช ปัญญาเลิศ"/>
    <s v="0664"/>
    <s v="สี่แยกสันกำแพง (หนองป่าครั่ง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6"/>
    <s v="25640720"/>
    <s v="25640716"/>
    <n v="25220.5"/>
    <s v="IFPP"/>
    <x v="1"/>
    <n v="1"/>
  </r>
  <r>
    <s v="2964176507"/>
    <s v="41277161"/>
    <s v="นางสาว"/>
    <s v="รัตนา นันทา"/>
    <s v="6153588"/>
    <s v="อำนวย พลีดี"/>
    <s v="0749"/>
    <s v="บ้านไผ่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19"/>
    <s v="25640715"/>
    <n v="11873"/>
    <s v="IFPP"/>
    <x v="1"/>
    <n v="1"/>
  </r>
  <r>
    <s v="2964176966"/>
    <s v="41277164"/>
    <s v="นาง"/>
    <s v="คุนกัญ หมุ่ยพรม"/>
    <s v="6141209"/>
    <s v="กาญณภัส โพธิ์ปลัด"/>
    <s v="5097"/>
    <s v="เทสโก้ โลตัส เพชรบูรณ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16"/>
    <s v="25640719"/>
    <s v="25640716"/>
    <n v="19942"/>
    <s v="IFPP"/>
    <x v="1"/>
    <n v="1"/>
  </r>
  <r>
    <s v="2864019708"/>
    <s v="41277165"/>
    <s v="นางสาว"/>
    <s v="วิชุดา คงสง"/>
    <s v="6188542"/>
    <s v="รุ้งนภา อาดัม"/>
    <s v="0218"/>
    <s v="สยามพารากอน"/>
    <s v="สำนักงานเขตพื้นที่ ชิดลม"/>
    <s v="BKK1"/>
    <x v="3"/>
    <x v="1"/>
    <s v="BN06"/>
    <s v="Pleasure Retirement 85/5"/>
    <n v="200000"/>
    <s v="12"/>
    <s v="25640716"/>
    <s v="25640716"/>
    <s v="25640716"/>
    <n v="106000"/>
    <s v="IFPP"/>
    <x v="1"/>
    <n v="1"/>
  </r>
  <r>
    <s v="2964170656"/>
    <s v="41277166"/>
    <s v="นาย"/>
    <s v="ยุทธพงษ์ มาพันธุ์"/>
    <s v="6154628"/>
    <s v="กุลิสาภัสร์ เพ็งหนองหิน"/>
    <s v="6908"/>
    <s v="Retail Lending Sales South Area5"/>
    <s v="Retail Lending Sales South Region"/>
    <s v="Retail Lending Sales"/>
    <x v="5"/>
    <x v="3"/>
    <s v="BT23"/>
    <s v="OPD คุ้มครบ จบหายห่วง 85/85"/>
    <n v="150000"/>
    <s v="12"/>
    <s v="25640712"/>
    <s v="25640719"/>
    <s v="25640719"/>
    <n v="33989"/>
    <s v="IFPP"/>
    <x v="1"/>
    <n v="1"/>
  </r>
  <r>
    <s v="2964160535"/>
    <s v="41277169"/>
    <s v="นางสาว"/>
    <s v="รัชนีวรรณ ศรีจงกล"/>
    <s v="6170763"/>
    <s v="ธิดารัตน์ ตั้งเขาทอง"/>
    <s v="3491"/>
    <s v="สำนักงานเขตพื้นที่ นครศรีธรรมราช"/>
    <s v="สำนักงานเขตพื้นที่ นครศรีธรรมราช"/>
    <s v="South"/>
    <x v="7"/>
    <x v="1"/>
    <s v="BT23"/>
    <s v="OPD คุ้มครบ จบหายห่วง 85/85"/>
    <n v="150000"/>
    <s v="12"/>
    <s v="25640714"/>
    <s v="25640720"/>
    <s v="25640714"/>
    <n v="24421"/>
    <s v="IFPP"/>
    <x v="1"/>
    <n v="1"/>
  </r>
  <r>
    <s v="2964175720"/>
    <s v="41277173"/>
    <s v="นางสาว"/>
    <s v="อทิตยา เฮงมัก"/>
    <s v="6178430"/>
    <s v="เจนณรงค์ เตียวเจริญสิน"/>
    <s v="6581"/>
    <s v="First กรุงเทพ 6 ทีม 7"/>
    <s v="First BKK 6"/>
    <s v="First BKK"/>
    <x v="2"/>
    <x v="0"/>
    <s v="BE77"/>
    <s v="ประกัน SAVE MAX16/6"/>
    <n v="501500"/>
    <s v="12"/>
    <s v="25640716"/>
    <s v="25640719"/>
    <s v="25640716"/>
    <n v="500497"/>
    <s v="IFPP"/>
    <x v="0"/>
    <n v="1"/>
  </r>
  <r>
    <s v="2964168138"/>
    <s v="41277180"/>
    <s v="นาง"/>
    <s v="จีริจันทร์ ประทีปะเสน"/>
    <s v="6153829"/>
    <s v="วรวรรธนพร วิลัยรักษ์"/>
    <s v="0667"/>
    <s v="มหาวิทยาลัยเชียงใหม่"/>
    <s v="สำนักงานเขตพื้นที่ เชียงใหม่"/>
    <s v="North"/>
    <x v="3"/>
    <x v="1"/>
    <s v="BE77"/>
    <s v="ประกัน SAVE MAX16/6"/>
    <n v="1010000"/>
    <s v="12"/>
    <s v="25640716"/>
    <s v="25640716"/>
    <s v="25640716"/>
    <n v="1007980"/>
    <s v="IFPP"/>
    <x v="0"/>
    <n v="1"/>
  </r>
  <r>
    <s v="2964175856"/>
    <s v="41277185"/>
    <s v="นาย"/>
    <s v="วรวัช พาณิชย์กิจเจริญ"/>
    <s v="6154711"/>
    <s v="พรรณพิลาส พิพัฒนวิโรจน์"/>
    <s v="0559"/>
    <s v="สุรินทร์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2"/>
    <s v="25640722"/>
    <n v="12578"/>
    <s v="IFPP"/>
    <x v="1"/>
    <n v="1"/>
  </r>
  <r>
    <s v="2964176154"/>
    <s v="41277194"/>
    <s v="นาง"/>
    <s v="สถาพร ไพโรจน์"/>
    <s v="6161783"/>
    <s v="ภันทิลา ดีทรง"/>
    <s v="5074"/>
    <s v="บิ๊กซี อยุธยา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6"/>
    <s v="25640716"/>
    <s v="25640716"/>
    <n v="36018.5"/>
    <s v="IFPP"/>
    <x v="1"/>
    <n v="1"/>
  </r>
  <r>
    <s v="2964176155"/>
    <s v="41277202"/>
    <s v="นาย"/>
    <s v="สมคิด ไพโรจน์"/>
    <s v="6161783"/>
    <s v="ภันทิลา ดีทรง"/>
    <s v="5074"/>
    <s v="บิ๊กซี อยุธยา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6"/>
    <s v="25640720"/>
    <s v="25640716"/>
    <n v="37174.5"/>
    <s v="IFPP"/>
    <x v="1"/>
    <n v="1"/>
  </r>
  <r>
    <s v="2964169013"/>
    <s v="41277206"/>
    <s v="นาง"/>
    <s v="บังอร ปัตบุตร"/>
    <s v="6123050"/>
    <s v="ศริญญา อธิศธนกิจ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16"/>
    <s v="25640709"/>
    <n v="15599"/>
    <s v="IFPP"/>
    <x v="1"/>
    <n v="1"/>
  </r>
  <r>
    <s v="2964176877"/>
    <s v="41277208"/>
    <s v="นาย"/>
    <s v="กิตติธร กลั่นประโคน"/>
    <s v="6145598"/>
    <s v="ธีรวัฒน์ ศรีธนสุธา"/>
    <s v="0773"/>
    <s v="นางรอง 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5"/>
    <s v="25640722"/>
    <s v="25640715"/>
    <n v="24250"/>
    <s v="IFPP"/>
    <x v="1"/>
    <n v="1"/>
  </r>
  <r>
    <s v="2964173262"/>
    <s v="41277209"/>
    <s v="นาย"/>
    <s v="ธนกร บุญกวินไพศาล"/>
    <s v="6133413"/>
    <s v="ปัณฑิตา สุภาพันธ์"/>
    <s v="0940"/>
    <s v="บิ๊กซี 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1"/>
    <s v="25640719"/>
    <s v="25640711"/>
    <n v="14534"/>
    <s v="IFPP"/>
    <x v="1"/>
    <n v="1"/>
  </r>
  <r>
    <s v="2964174142"/>
    <s v="41277210"/>
    <s v="นางสาว"/>
    <s v="พัชรินทร์ คชเวก"/>
    <s v="6134953"/>
    <s v="ศุกัลยา เพ็ชรงาม"/>
    <s v="5130"/>
    <s v="เทสโก้ โลตัส รัตนาธิเบศร์"/>
    <s v="สำนักงานเขตพื้นที่ สนามบินน้ำ"/>
    <s v="BKK2"/>
    <x v="3"/>
    <x v="1"/>
    <s v="BE81"/>
    <s v="ประกัน SAVE MAX16/6 Plus"/>
    <n v="1100000"/>
    <s v="12"/>
    <s v="25640715"/>
    <s v="25640720"/>
    <s v="25640715"/>
    <n v="1257300"/>
    <s v="IFPP"/>
    <x v="0"/>
    <n v="1"/>
  </r>
  <r>
    <s v="2964176769"/>
    <s v="41277211"/>
    <s v="MR."/>
    <s v=" XU LIQUN"/>
    <s v="6177326"/>
    <s v="ชญาภา ฤดีสุนันท์"/>
    <s v="2404"/>
    <s v="SME Bangkok 4"/>
    <s v="SME Bangkok 2 Function"/>
    <s v="SME Bangkok 2 Function"/>
    <x v="6"/>
    <x v="4"/>
    <s v="BE21"/>
    <s v="เพราะอุ่นใจ ออมสั้นทันใจ (15/5)"/>
    <n v="300000"/>
    <s v="12"/>
    <s v="25640716"/>
    <s v="25640721"/>
    <s v="25640719"/>
    <n v="300000"/>
    <s v="IFPP"/>
    <x v="0"/>
    <n v="1"/>
  </r>
  <r>
    <s v="2964174035"/>
    <s v="41277214"/>
    <s v="นาย"/>
    <s v="ไกรวุฒิ ยานะโส"/>
    <s v="6135714"/>
    <s v="ณัฐริกา สุริยะพงศ์ไชย"/>
    <s v="5102"/>
    <s v="บิ๊กซี เชียงใหม่ 2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2"/>
    <s v="25640719"/>
    <s v="25640712"/>
    <n v="24337"/>
    <s v="IFPP"/>
    <x v="1"/>
    <n v="1"/>
  </r>
  <r>
    <s v="2964169015"/>
    <s v="41277215"/>
    <s v="นาย"/>
    <s v="วิจิตร สมมูล"/>
    <s v="6123050"/>
    <s v="ศริญญา อธิศธนกิจ"/>
    <s v="0608"/>
    <s v="มหาสารคาม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16"/>
    <s v="25640709"/>
    <n v="16769"/>
    <s v="IFPP"/>
    <x v="1"/>
    <n v="1"/>
  </r>
  <r>
    <s v="2964176908"/>
    <s v="41277217"/>
    <s v="นางสาว"/>
    <s v="สิริวิมล ทันใจ"/>
    <s v="6143939"/>
    <s v="สิทธา ศิริสานต์"/>
    <s v="0848"/>
    <s v="บิ๊กซี ลพ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6"/>
    <s v="25640716"/>
    <s v="25640716"/>
    <n v="23522.5"/>
    <s v="IFPP"/>
    <x v="1"/>
    <n v="1"/>
  </r>
  <r>
    <s v="2964170747"/>
    <s v="41277219"/>
    <s v="ว่าที่ ร.ต.หญิง"/>
    <s v="สุชาดา มารยาท"/>
    <s v="6125688"/>
    <s v="ประกอบเกียรติ ปั้นมา"/>
    <s v="0140"/>
    <s v="สี่แยกศรีวรา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3"/>
    <s v="25640723"/>
    <s v="25640723"/>
    <n v="14263.5"/>
    <s v="IFPP"/>
    <x v="1"/>
    <n v="1"/>
  </r>
  <r>
    <s v="2964177043"/>
    <s v="41277226"/>
    <s v="นาย"/>
    <s v="สง่า ปิ่นวิไลรัตน์"/>
    <s v="6132664"/>
    <s v="ณัฐธิชา สุวรรณโคตร"/>
    <s v="0058"/>
    <s v="ตลาดพลู"/>
    <s v="สำนักงานเขตพื้นที่ วิสุทธิกษัตริย์"/>
    <s v="BKK2"/>
    <x v="3"/>
    <x v="1"/>
    <s v="BE77"/>
    <s v="ประกัน SAVE MAX16/6"/>
    <n v="155000"/>
    <s v="12"/>
    <s v="25640716"/>
    <s v="25640716"/>
    <s v="25640716"/>
    <n v="154690"/>
    <s v="IFPP"/>
    <x v="1"/>
    <n v="1"/>
  </r>
  <r>
    <s v="2964175315"/>
    <s v="41277229"/>
    <s v="นาย"/>
    <s v="ณภัทร ชูช่วย"/>
    <s v="6142243"/>
    <s v="ธัญลักษณ์ ทนนาน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15"/>
    <s v="25640721"/>
    <s v="25640715"/>
    <n v="36845"/>
    <s v="IFPP"/>
    <x v="1"/>
    <n v="1"/>
  </r>
  <r>
    <s v="2964176392"/>
    <s v="41277230"/>
    <s v="นาย"/>
    <s v="นริศ เมืองมูล"/>
    <s v="6130086"/>
    <s v="นิธิเจตน์ วิสิงห์โตธราธิป"/>
    <s v="3875"/>
    <s v="พัฒนาธุรกิจ เชียงใหม่ 1"/>
    <s v="Business Banking North"/>
    <s v="Business Banking North"/>
    <x v="4"/>
    <x v="2"/>
    <s v="BE21"/>
    <s v="เพราะอุ่นใจ ออมสั้นทันใจ (15/5)"/>
    <n v="100000"/>
    <s v="12"/>
    <s v="25640715"/>
    <s v="25640716"/>
    <s v="25640716"/>
    <n v="100000"/>
    <s v="IFPP"/>
    <x v="1"/>
    <n v="1"/>
  </r>
  <r>
    <s v="2964174572"/>
    <s v="41277232"/>
    <s v="นาย"/>
    <s v="นพกร สุขเร่ง"/>
    <s v="6185048"/>
    <s v="จอมขวัญ สุกใส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14"/>
    <s v="25640719"/>
    <s v="25640714"/>
    <n v="21866"/>
    <s v="IFPP"/>
    <x v="1"/>
    <n v="1"/>
  </r>
  <r>
    <s v="2964176014"/>
    <s v="41277233"/>
    <s v="ด.ญ."/>
    <s v="ภรากุลนิษฐ์ ภควัฒน์โภคิน"/>
    <s v="6181744"/>
    <s v="อมรทิพย์ คบทองหลาง"/>
    <s v="0666"/>
    <s v="ถนนมิตรภาพ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5"/>
    <s v="25640719"/>
    <s v="25640715"/>
    <n v="14379.5"/>
    <s v="IFPP"/>
    <x v="1"/>
    <n v="1"/>
  </r>
  <r>
    <s v="2964176522"/>
    <s v="41277238"/>
    <s v="นาง"/>
    <s v="อรพรรณ อัตถกาญน์นา"/>
    <s v="6155485"/>
    <s v="ลสิตา แหยมสุขสวัสดิ์"/>
    <s v="0161"/>
    <s v="วัชรพล(รามอินทรา)"/>
    <s v="สำนักงานเขตพื้นที่ รามอินทรา"/>
    <s v="BKK2"/>
    <x v="3"/>
    <x v="1"/>
    <s v="BE77"/>
    <s v="ประกัน SAVE MAX16/6"/>
    <n v="310000"/>
    <s v="12"/>
    <s v="25640715"/>
    <s v="25640716"/>
    <s v="25640715"/>
    <n v="309380"/>
    <s v="IFPP"/>
    <x v="0"/>
    <n v="1"/>
  </r>
  <r>
    <s v="2964175660"/>
    <s v="41277239"/>
    <s v="นาย"/>
    <s v="ณัฐพงค์ เครือวงค์"/>
    <s v="6130769"/>
    <s v="จิตษฎาภรณ์ อาษากิจ"/>
    <s v="0667"/>
    <s v="มหาวิทยาลัย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3"/>
    <s v="25640723"/>
    <n v="11724"/>
    <s v="IFPP"/>
    <x v="1"/>
    <n v="1"/>
  </r>
  <r>
    <s v="2964175243"/>
    <s v="41277244"/>
    <s v="นางสาว"/>
    <s v="ปัทมา พจน์ธนาบันเทิง"/>
    <s v="6185096"/>
    <s v="ปรารถนา ฤกษ์กระจ่าง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15"/>
    <s v="25640716"/>
    <s v="25640714"/>
    <n v="28307.5"/>
    <s v="IFPP"/>
    <x v="1"/>
    <n v="1"/>
  </r>
  <r>
    <s v="2964177270"/>
    <s v="41277245"/>
    <s v="นาย"/>
    <s v="วีระวัฒน์ เจี่ยเพิ่มพูล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155000"/>
    <s v="12"/>
    <s v="25640716"/>
    <s v="25640719"/>
    <s v="25640716"/>
    <n v="154690"/>
    <s v="IFPP"/>
    <x v="1"/>
    <n v="1"/>
  </r>
  <r>
    <s v="2964165601"/>
    <s v="41277247"/>
    <s v="นาย"/>
    <s v="ณัฐศิษฏ์ รุจิราวาณิชย์"/>
    <s v="6120948"/>
    <s v="พรประไพ จันทร์สว่าง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3"/>
    <s v="25640723"/>
    <s v="25640723"/>
    <n v="20040"/>
    <s v="IFPP"/>
    <x v="1"/>
    <n v="1"/>
  </r>
  <r>
    <s v="2964176313"/>
    <s v="41277248"/>
    <s v="นาง"/>
    <s v="อาวรณ์ ลิ้มสุวรรณ"/>
    <s v="6116909"/>
    <s v="จิรวัฒน์ เข็มเพชร"/>
    <s v="0816"/>
    <s v="เซ็นทรัลแอร์พอร์ต เชียงใหม่"/>
    <s v="สำนักงานเขตพื้นที่ เชียงใหม่"/>
    <s v="North"/>
    <x v="3"/>
    <x v="1"/>
    <s v="BE81"/>
    <s v="ประกัน SAVE MAX16/6 Plus"/>
    <n v="500000"/>
    <s v="12"/>
    <s v="25640715"/>
    <s v="25640719"/>
    <s v="25640715"/>
    <n v="571500"/>
    <s v="IFPP"/>
    <x v="0"/>
    <n v="1"/>
  </r>
  <r>
    <s v="2964176160"/>
    <s v="41277250"/>
    <s v="นางสาว"/>
    <s v="อัณศยา หมอลิบ"/>
    <s v="6115118"/>
    <s v="กิจพัฒน์ รุ่งมณี"/>
    <s v="0022"/>
    <s v="บางแค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6"/>
    <s v="25640721"/>
    <s v="25640716"/>
    <n v="19830"/>
    <s v="IFPP"/>
    <x v="1"/>
    <n v="1"/>
  </r>
  <r>
    <s v="2964175655"/>
    <s v="41277254"/>
    <s v="นางสาว"/>
    <s v="วาสนา เครือวงค์"/>
    <s v="6130769"/>
    <s v="จิตษฎาภรณ์ อาษากิจ"/>
    <s v="0667"/>
    <s v="มหาวิทยาลัย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21"/>
    <s v="25640714"/>
    <n v="23587"/>
    <s v="IFPP"/>
    <x v="1"/>
    <n v="1"/>
  </r>
  <r>
    <s v="3864101300"/>
    <s v="41277255"/>
    <s v="นาย"/>
    <s v="พีระพจน์ คำเจริญ"/>
    <s v="6160734"/>
    <s v="นฤมล อภิราชกมล"/>
    <s v="3700"/>
    <s v="First กรุงเทพ 3 ทีม 4"/>
    <s v="First BKK 3"/>
    <s v="First BKK"/>
    <x v="2"/>
    <x v="0"/>
    <s v="BU02"/>
    <s v="SCB_Excellence_Link_99/99"/>
    <n v="1500000"/>
    <s v="12"/>
    <s v="25640716"/>
    <s v="25640716"/>
    <s v="25640716"/>
    <n v="100000"/>
    <s v="IFPP"/>
    <x v="1"/>
    <n v="1"/>
  </r>
  <r>
    <s v="2964176408"/>
    <s v="41277261"/>
    <s v="นางสาว"/>
    <s v="แสงรวี รุ่งเรืองเสถียร"/>
    <s v="6129330"/>
    <s v="เทียนชัย อารีย์"/>
    <s v="0507"/>
    <s v="เชียงราย"/>
    <s v="สำนักงานเขตพื้นที่ เชียงราย"/>
    <s v="North"/>
    <x v="3"/>
    <x v="1"/>
    <s v="BE81"/>
    <s v="ประกัน SAVE MAX16/6 Plus"/>
    <n v="200000"/>
    <s v="12"/>
    <s v="25640715"/>
    <s v="25640719"/>
    <s v="25640715"/>
    <n v="214600"/>
    <s v="IFPP"/>
    <x v="1"/>
    <n v="1"/>
  </r>
  <r>
    <s v="2964173938"/>
    <s v="41277263"/>
    <s v="นาง"/>
    <s v="จิรัชยา หัสบดี"/>
    <s v="6161859"/>
    <s v="พิมพ์ขวัญ แก้วขาว"/>
    <s v="5158"/>
    <s v="นาทวี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3"/>
    <s v="25640729"/>
    <s v="25640723"/>
    <n v="24421"/>
    <s v="IFPP"/>
    <x v="1"/>
    <n v="1"/>
  </r>
  <r>
    <s v="2964175644"/>
    <s v="41277265"/>
    <s v="นาย"/>
    <s v="ศิรคุปต์ กัลยา"/>
    <s v="6163381"/>
    <s v="ภราดร ศรีสองเมือง"/>
    <s v="0667"/>
    <s v="มหาวิทยาลัย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16"/>
    <s v="25640714"/>
    <n v="15090"/>
    <s v="IFPP"/>
    <x v="1"/>
    <n v="1"/>
  </r>
  <r>
    <s v="2964172806"/>
    <s v="41277274"/>
    <s v="นางสาว"/>
    <s v="ปาริชา ภานุธัชโภคิน"/>
    <s v="6140393"/>
    <s v="เพียงฤทัย อ่อนแก้ว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23"/>
    <s v="25640723"/>
    <n v="22882.5"/>
    <s v="IFPP"/>
    <x v="1"/>
    <n v="1"/>
  </r>
  <r>
    <s v="2964175556"/>
    <s v="41277275"/>
    <s v="นางสาว"/>
    <s v="นภัสสรณ์ คงบุญ"/>
    <s v="6133636"/>
    <s v="นภัสสรณ์ คงบุญ"/>
    <s v="5318"/>
    <s v="ประโคนชัย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22"/>
    <s v="25640716"/>
    <n v="15599"/>
    <s v="IFPP"/>
    <x v="1"/>
    <n v="1"/>
  </r>
  <r>
    <s v="2964172803"/>
    <s v="41277278"/>
    <s v="นางสาว"/>
    <s v="เพียงฤทัย อ่อนแก้ว"/>
    <s v="6140393"/>
    <s v="เพียงฤทัย อ่อนแก้ว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22"/>
    <s v="25640709"/>
    <n v="23522.5"/>
    <s v="IFPP"/>
    <x v="1"/>
    <n v="1"/>
  </r>
  <r>
    <s v="2964176400"/>
    <s v="41277280"/>
    <s v="นางสาว"/>
    <s v="วาสนา ยอดมี"/>
    <s v="6178664"/>
    <s v="จิราภรณ์ วรรณดี"/>
    <s v="0628"/>
    <s v="เพ็ญ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802"/>
    <s v="25640723"/>
    <n v="13987.5"/>
    <s v="IFPP"/>
    <x v="1"/>
    <n v="1"/>
  </r>
  <r>
    <s v="2964173937"/>
    <s v="41277281"/>
    <s v="นาย"/>
    <s v="วันนุชิต หัสบดี"/>
    <s v="6161859"/>
    <s v="พิมพ์ขวัญ แก้วขาว"/>
    <s v="5158"/>
    <s v="นาทวี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3"/>
    <s v="25640716"/>
    <s v="25640713"/>
    <n v="25220.5"/>
    <s v="IFPP"/>
    <x v="1"/>
    <n v="1"/>
  </r>
  <r>
    <s v="2964147572"/>
    <s v="41277382"/>
    <s v="นางสาว"/>
    <s v="นภัสวรรณ ต้นไพโรจน์"/>
    <s v="6122242"/>
    <s v="พยอม รัชนิกรมงคล"/>
    <s v="0531"/>
    <s v="โกสุมพิสัย"/>
    <s v="สำนักงานเขตพื้นที่ ขอนแก่น"/>
    <s v="North-East"/>
    <x v="3"/>
    <x v="1"/>
    <s v="BE81"/>
    <s v="ประกัน SAVE MAX16/6 Plus"/>
    <n v="1000000.0000000001"/>
    <s v="12"/>
    <s v="25640715"/>
    <s v="25640717"/>
    <s v="25640715"/>
    <n v="1098000"/>
    <s v="IFPP"/>
    <x v="0"/>
    <n v="1"/>
  </r>
  <r>
    <s v="2964175288"/>
    <s v="41277396"/>
    <s v="นาย"/>
    <s v="อภิสิทธิ์ อ่วมภักดี"/>
    <s v="6151186"/>
    <s v="ศศิรัศมิ์ รชตะมีโพธิ์"/>
    <s v="0324"/>
    <s v="ถนน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4"/>
    <s v="25640720"/>
    <s v="25640714"/>
    <n v="26741.5"/>
    <s v="IFPP"/>
    <x v="1"/>
    <n v="1"/>
  </r>
  <r>
    <s v="2964164074"/>
    <s v="41277415"/>
    <s v="นาย"/>
    <s v="จอมปวีร์ จันทร์หิรัญ"/>
    <s v="6136983"/>
    <s v="มยุรี กลิ่นรัตน์"/>
    <s v="0730"/>
    <s v="ห้าแยกโคกมะตูม (พิษณุโลก)"/>
    <s v="สำนักงานเขตพื้นที่ พิษณุโลก"/>
    <s v="North"/>
    <x v="3"/>
    <x v="1"/>
    <s v="BE77"/>
    <s v="ประกัน SAVE MAX16/6"/>
    <n v="101000"/>
    <s v="12"/>
    <s v="25640716"/>
    <s v="25640721"/>
    <s v="25640716"/>
    <n v="100798"/>
    <s v="IFPP"/>
    <x v="1"/>
    <n v="1"/>
  </r>
  <r>
    <s v="2964176490"/>
    <s v="41277422"/>
    <s v="นาย"/>
    <s v="อรรถกฤช แหวนแก้ว"/>
    <s v="6162810"/>
    <s v="กมลวรรณ ประดุจชนม์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17"/>
    <s v="25640715"/>
    <n v="36800"/>
    <s v="IFPP"/>
    <x v="1"/>
    <n v="1"/>
  </r>
  <r>
    <s v="2964177150"/>
    <s v="41277439"/>
    <s v="นางสาว"/>
    <s v="ดารารัตน์ ชูศรี"/>
    <s v="6128562"/>
    <s v="ชัยภัก เหมศาสตร์"/>
    <s v="6663"/>
    <s v="Wealth Specialist กรุงเทพ ทีม 6"/>
    <s v="Wealth Specialist"/>
    <s v="Wealth Specialist"/>
    <x v="0"/>
    <x v="0"/>
    <s v="BE77"/>
    <s v="ประกัน SAVE MAX16/6"/>
    <n v="150305"/>
    <s v="12"/>
    <s v="25640716"/>
    <s v="25640717"/>
    <s v="25640716"/>
    <n v="150004.38571428575"/>
    <s v="IFPP"/>
    <x v="1"/>
    <n v="1"/>
  </r>
  <r>
    <s v="2964176347"/>
    <s v="41277441"/>
    <s v="นางสาว"/>
    <s v="มนธิรา แหวนแก้ว"/>
    <s v="6180784"/>
    <s v="สุดารัตน์ ทิมเกลี้ยง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30"/>
    <s v="25640722"/>
    <n v="21461"/>
    <s v="IFPP"/>
    <x v="1"/>
    <n v="1"/>
  </r>
  <r>
    <s v="2964176504"/>
    <s v="41277449"/>
    <s v="นาง"/>
    <s v="กนกพร ลินปนารมณ์"/>
    <s v="6183590"/>
    <s v="ไชยวัฒน์ ปลิดตา"/>
    <s v="0667"/>
    <s v="มหาวิทยาลัย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15"/>
    <s v="25640717"/>
    <s v="25640715"/>
    <n v="113800"/>
    <s v="IFPP"/>
    <x v="1"/>
    <n v="1"/>
  </r>
  <r>
    <s v="3664002849"/>
    <s v="41277454"/>
    <s v="นาย"/>
    <s v="วินัย คัณธามานนท์"/>
    <s v="6146621"/>
    <s v="กรกฤษณ์ ตังควิเวชกุล"/>
    <s v="6658"/>
    <s v="Wealth Specialist กรุงเทพ ทีม 1"/>
    <s v="Wealth Specialist"/>
    <s v="Wealth Specialist"/>
    <x v="0"/>
    <x v="0"/>
    <s v="BU03"/>
    <s v="SCB EXTRA LINK 15/5"/>
    <n v="2000000"/>
    <s v="12"/>
    <s v="25640715"/>
    <s v="25640717"/>
    <s v="25640715"/>
    <n v="400000"/>
    <s v="IFPP"/>
    <x v="0"/>
    <n v="1"/>
  </r>
  <r>
    <s v="2964173372"/>
    <s v="41277515"/>
    <s v="นาย"/>
    <s v="กสิณพจน์ เพชรมหาวรลาภ"/>
    <s v="6132170"/>
    <s v="ธนวัฒน์ สมงาม"/>
    <s v="5080"/>
    <s v="ศูนย์การค้าเดอะพาซิโอ (ลาดกระบัง)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7"/>
    <s v="25640722"/>
    <s v="25640707"/>
    <n v="20040"/>
    <s v="IFPP"/>
    <x v="1"/>
    <n v="1"/>
  </r>
  <r>
    <s v="2964176885"/>
    <s v="41277560"/>
    <s v="นาย"/>
    <s v="มะนิตย์ บุตรจ้อม"/>
    <s v="6150609"/>
    <s v="วิภา ส่งศรี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1"/>
    <s v="25640716"/>
    <n v="36273"/>
    <s v="IFPP"/>
    <x v="1"/>
    <n v="1"/>
  </r>
  <r>
    <s v="2964175212"/>
    <s v="41277574"/>
    <s v="นางสาว"/>
    <s v="เพ็ญพักตร์ อิ่มเจือ"/>
    <s v="6134290"/>
    <s v="เอกชัย เจียมภัทรานนท์"/>
    <s v="0578"/>
    <s v="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7"/>
    <s v="25640714"/>
    <n v="11759"/>
    <s v="IFPP"/>
    <x v="1"/>
    <n v="1"/>
  </r>
  <r>
    <s v="2964175171"/>
    <s v="41277583"/>
    <s v="นางสาว"/>
    <s v="น้ำค้าง กาญจนชลาลัย"/>
    <s v="6118501"/>
    <s v="นภษร วงศ์เกษม"/>
    <s v="5481"/>
    <s v="เซ็นทรัลพลาซา มหาชัย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4"/>
    <s v="25640719"/>
    <s v="25640714"/>
    <n v="21483.5"/>
    <s v="IFPP"/>
    <x v="1"/>
    <n v="1"/>
  </r>
  <r>
    <s v="2964160524"/>
    <s v="41277602"/>
    <s v="นาย"/>
    <s v="อดิศักดิ์ สังประเสริฐ"/>
    <s v="6155732"/>
    <s v="เบญจมาศ หนูพริบตา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22"/>
    <s v="25640715"/>
    <n v="23347.5"/>
    <s v="IFPP"/>
    <x v="1"/>
    <n v="1"/>
  </r>
  <r>
    <s v="2964176333"/>
    <s v="41277611"/>
    <s v="นางสาว"/>
    <s v="ชลธิชา เทวาพิทักษ์"/>
    <s v="6148642"/>
    <s v="ชลธิชา เทวาพิทักษ์"/>
    <s v="5187"/>
    <s v="อยุธยาพาร์ค 2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17"/>
    <s v="25640715"/>
    <n v="11873"/>
    <s v="IFPP"/>
    <x v="1"/>
    <n v="1"/>
  </r>
  <r>
    <s v="2964170760"/>
    <s v="41277614"/>
    <s v="นาย"/>
    <s v="นิธิ ภัทรโชค"/>
    <s v="6160588"/>
    <s v="ปารณีย์ มาลัย"/>
    <s v="0027"/>
    <s v="บางโพ"/>
    <s v="สำนักงานเขตพื้นที่ พหลโยธิน"/>
    <s v="BKK1"/>
    <x v="3"/>
    <x v="1"/>
    <s v="BE77"/>
    <s v="ประกัน SAVE MAX16/6"/>
    <n v="101000"/>
    <s v="12"/>
    <s v="25640702"/>
    <s v="25640721"/>
    <s v="25640702"/>
    <n v="100798.00000000001"/>
    <s v="IFPP"/>
    <x v="1"/>
    <n v="1"/>
  </r>
  <r>
    <s v="2964134898"/>
    <s v="41277814"/>
    <s v="นาย"/>
    <s v="กิตติพงษ์ บุญรักษา"/>
    <s v="6144168"/>
    <s v="นันท์พร สุดนางาม"/>
    <s v="0930"/>
    <s v="สว่างแดนดิน (สกลนคร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9"/>
    <s v="25640715"/>
    <n v="36394.5"/>
    <s v="IFPP"/>
    <x v="1"/>
    <n v="1"/>
  </r>
  <r>
    <s v="2964173373"/>
    <s v="41277818"/>
    <s v="นาย"/>
    <s v="ชัยชาญ เลิศอนันต์พิพัฒน์"/>
    <s v="6141272"/>
    <s v="นัฐพล ติงคาราม"/>
    <s v="6811"/>
    <s v="พัฒนาธุรกิจ ดอนเมือง"/>
    <s v="Business Banking BKK 2"/>
    <s v="Business Banking BKK 2"/>
    <x v="4"/>
    <x v="2"/>
    <s v="BT23"/>
    <s v="OPD คุ้มครบ จบหายห่วง 85/85"/>
    <n v="150000"/>
    <s v="12"/>
    <s v="25640712"/>
    <s v="25640720"/>
    <s v="25640712"/>
    <n v="32190.5"/>
    <s v="IFPP"/>
    <x v="1"/>
    <n v="1"/>
  </r>
  <r>
    <s v="2964176958"/>
    <s v="41277820"/>
    <s v="นาง"/>
    <s v="ภัทรวรรณ เบกเกอร์"/>
    <s v="6182194"/>
    <s v="อัสมา สากาตา"/>
    <s v="3095"/>
    <s v="สำนักงานเขตพื้นที่ สนามบินน้ำ"/>
    <s v="สำนักงานเขตพื้นที่ สนามบินน้ำ"/>
    <s v="BKK2"/>
    <x v="7"/>
    <x v="1"/>
    <s v="BE77"/>
    <s v="ประกัน SAVE MAX16/6"/>
    <n v="100210"/>
    <s v="12"/>
    <s v="25640716"/>
    <s v="25640726"/>
    <s v="25640716"/>
    <n v="100009.58571428573"/>
    <s v="IFPP"/>
    <x v="1"/>
    <n v="1"/>
  </r>
  <r>
    <s v="2964174394"/>
    <s v="41277824"/>
    <s v="นาง"/>
    <s v="นงลักษณ์ บุญรักษา"/>
    <s v="6161348"/>
    <s v="อุบลวรรณ หนูทอง"/>
    <s v="0930"/>
    <s v="สว่างแดนดิน (สกลนคร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7"/>
    <s v="25640715"/>
    <n v="46533.5"/>
    <s v="IFPP"/>
    <x v="1"/>
    <n v="1"/>
  </r>
  <r>
    <s v="2964174649"/>
    <s v="41277838"/>
    <s v="นางสาว"/>
    <s v="อร ศิริหวังสันติ"/>
    <s v="6171452"/>
    <s v="ฟาตีม๊ะ หลงสม๊ะ"/>
    <s v="0601"/>
    <s v="ป่าตอง (ภูเก็ต)"/>
    <s v="One Team Southern 1-2"/>
    <s v="South"/>
    <x v="3"/>
    <x v="1"/>
    <s v="BT23"/>
    <s v="OPD คุ้มครบ จบหายห่วง 85/85"/>
    <n v="150000"/>
    <s v="12"/>
    <s v="25640713"/>
    <s v="25640719"/>
    <s v="25640713"/>
    <n v="28292.5"/>
    <s v="IFPP"/>
    <x v="1"/>
    <n v="1"/>
  </r>
  <r>
    <s v="2964176298"/>
    <s v="41277842"/>
    <s v="ด.ญ."/>
    <s v="ทยา ดุลยประพันธ์"/>
    <s v="6110738"/>
    <s v="ปกรณ์ คุณาจิรภรณ์"/>
    <s v="0191"/>
    <s v="โรงพยาบาลเซนต์หลุยส์"/>
    <s v="สำนักงานเขตพื้นที่ รัชดาภิเษก (ท่าพระ)"/>
    <s v="BKK2"/>
    <x v="3"/>
    <x v="1"/>
    <s v="BE81"/>
    <s v="ประกัน SAVE MAX16/6 Plus"/>
    <n v="2000000"/>
    <s v="12"/>
    <s v="25640715"/>
    <s v="25640719"/>
    <s v="25640715"/>
    <n v="2046000"/>
    <s v="IFPP"/>
    <x v="0"/>
    <n v="1"/>
  </r>
  <r>
    <s v="2964174648"/>
    <s v="41277850"/>
    <s v="นางสาว"/>
    <s v="มาช่า ศิริหวังสันติ"/>
    <s v="6179536"/>
    <s v="อลิตา เศรษฐสุข"/>
    <s v="0601"/>
    <s v="ป่าตอง (ภูเก็ต)"/>
    <s v="One Team Southern 1-2"/>
    <s v="South"/>
    <x v="3"/>
    <x v="1"/>
    <s v="BT23"/>
    <s v="OPD คุ้มครบ จบหายห่วง 85/85"/>
    <n v="150000"/>
    <s v="12"/>
    <s v="25640713"/>
    <s v="25640719"/>
    <s v="25640713"/>
    <n v="29540.000000000004"/>
    <s v="IFPP"/>
    <x v="1"/>
    <n v="1"/>
  </r>
  <r>
    <s v="2964175708"/>
    <s v="41277870"/>
    <s v="นางสาว"/>
    <s v="สุภาภรณ์ ไชยเสน"/>
    <s v="6148551"/>
    <s v="อภิเชฎฐ์ จิตรน้อม"/>
    <s v="6884"/>
    <s v="Retail Lending Sales East Area2"/>
    <s v="Retail Lending Sales Central &amp; East Region"/>
    <s v="Retail Lending Sales"/>
    <x v="5"/>
    <x v="3"/>
    <s v="BT23"/>
    <s v="OPD คุ้มครบ จบหายห่วง 85/85"/>
    <n v="150000"/>
    <s v="12"/>
    <s v="25640715"/>
    <s v="25640717"/>
    <s v="25640715"/>
    <n v="21483.5"/>
    <s v="IFPP"/>
    <x v="1"/>
    <n v="1"/>
  </r>
  <r>
    <s v="2964177301"/>
    <s v="41277875"/>
    <s v="ด.ช."/>
    <s v="โภคิน สุขประภพโภคา"/>
    <s v="6140387"/>
    <s v="นพพล อินทร์ติยะ"/>
    <s v="0136"/>
    <s v="ถนนรามคำแหง (สัมมากร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16"/>
    <s v="25640719"/>
    <s v="25640716"/>
    <n v="28066"/>
    <s v="IFPP"/>
    <x v="1"/>
    <n v="1"/>
  </r>
  <r>
    <s v="2964171538"/>
    <s v="41277885"/>
    <s v="ด.ญ."/>
    <s v="ญาณิศา สุขประสพโภคา"/>
    <s v="6140387"/>
    <s v="นพพล อินทร์ติยะ"/>
    <s v="0136"/>
    <s v="ถนนรามคำแหง (สัมมากร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16"/>
    <s v="25640723"/>
    <s v="25640722"/>
    <n v="27916"/>
    <s v="IFPP"/>
    <x v="1"/>
    <n v="1"/>
  </r>
  <r>
    <s v="2964176840"/>
    <s v="41277894"/>
    <s v="นาย"/>
    <s v="วทิชภณ มณีนิล"/>
    <s v="6171845"/>
    <s v="สุธาวดี ฤกษเสน"/>
    <s v="5099"/>
    <s v="เทสโก้ โลตัส สิงห์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22"/>
    <s v="25640715"/>
    <n v="25111"/>
    <s v="IFPP"/>
    <x v="1"/>
    <n v="1"/>
  </r>
  <r>
    <s v="2964176017"/>
    <s v="41277899"/>
    <s v="นาย"/>
    <s v="นราศักดิ์ โกมุทพงษ์"/>
    <s v="6147843"/>
    <s v="จุฑาทิพย์ สามารถ"/>
    <s v="0859"/>
    <s v="เซ็นทรัลพลาซา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7"/>
    <s v="25640715"/>
    <n v="24428.5"/>
    <s v="IFPP"/>
    <x v="1"/>
    <n v="1"/>
  </r>
  <r>
    <s v="2964176349"/>
    <s v="41277904"/>
    <s v="นางสาว"/>
    <s v="นิสา ชลประสิทธิ์"/>
    <s v="6185025"/>
    <s v="วิภาวรรณ เยียดยัด"/>
    <s v="5016"/>
    <s v="นิคมอุตสาหกรรมปิ่นทอ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720"/>
    <s v="25640715"/>
    <n v="23587"/>
    <s v="IFPP"/>
    <x v="1"/>
    <n v="1"/>
  </r>
  <r>
    <s v="2964164424"/>
    <s v="41277911"/>
    <s v="นางสาว"/>
    <s v="กมลฉัตร อัศวชำนาญกิจ"/>
    <s v="6176742"/>
    <s v="นันท์นภัส พยุง"/>
    <s v="0366"/>
    <s v="บิ๊กซี 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3"/>
    <s v="25640719"/>
    <s v="25640713"/>
    <n v="21453.5"/>
    <s v="IFPP"/>
    <x v="1"/>
    <n v="1"/>
  </r>
  <r>
    <s v="2964174922"/>
    <s v="41277923"/>
    <s v="นางสาว"/>
    <s v="วรารัตน์ เสริมกุลพัฒน์"/>
    <s v="6182863"/>
    <s v="ปาริฉัตร ศิริเทศ"/>
    <s v="0240"/>
    <s v="เทสโก้ โลตัส ฟอร์จูน ทาวน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3"/>
    <s v="25640720"/>
    <s v="25640713"/>
    <n v="11887"/>
    <s v="IFPP"/>
    <x v="1"/>
    <n v="1"/>
  </r>
  <r>
    <s v="2964176842"/>
    <s v="41277932"/>
    <s v="นางสาว"/>
    <s v="ณนิธาภร เทพศิริ"/>
    <s v="6171845"/>
    <s v="สุธาวดี ฤกษเสน"/>
    <s v="5099"/>
    <s v="เทสโก้ โลตัส สิงห์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811"/>
    <s v="25640729"/>
    <n v="23587"/>
    <s v="IFPP"/>
    <x v="1"/>
    <n v="1"/>
  </r>
  <r>
    <s v="2964176839"/>
    <s v="41277938"/>
    <s v="นาง"/>
    <s v="พวงแก้ว เทพศิริ"/>
    <s v="6171845"/>
    <s v="สุธาวดี ฤกษเสน"/>
    <s v="5099"/>
    <s v="เทสโก้ โลตัส สิงห์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21"/>
    <s v="25640715"/>
    <n v="36189.5"/>
    <s v="IFPP"/>
    <x v="1"/>
    <n v="1"/>
  </r>
  <r>
    <s v="2964143590"/>
    <s v="41277987"/>
    <s v="นางสาว"/>
    <s v="ศิริพร บุญเรืองศรี"/>
    <s v="6171637"/>
    <s v="ถาวร กองผ้าขาว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6"/>
    <s v="25640717"/>
    <s v="25640716"/>
    <n v="21461"/>
    <s v="IFPP"/>
    <x v="1"/>
    <n v="1"/>
  </r>
  <r>
    <s v="2964170559"/>
    <s v="41278078"/>
    <s v="นาย"/>
    <s v="กิตติศักดิ์ จอมพันธ์"/>
    <s v="6167400"/>
    <s v="ธัญชรส ทับทิม"/>
    <s v="5255"/>
    <s v="ตลาดอุดมสุข (กบินทร์บุรี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2"/>
    <s v="25640730"/>
    <s v="25640712"/>
    <n v="12422"/>
    <s v="IFPP"/>
    <x v="1"/>
    <n v="1"/>
  </r>
  <r>
    <s v="2964175983"/>
    <s v="41278079"/>
    <s v="นาง"/>
    <s v="โชติกา ณ เชียงใหม่"/>
    <s v="6119006"/>
    <s v="สรียา คงคามาศ"/>
    <s v="0056"/>
    <s v="ซอยอารีสัมพันธ์"/>
    <s v="สำนักงานเขตพื้นที่ พหลโยธิน"/>
    <s v="BKK1"/>
    <x v="3"/>
    <x v="1"/>
    <s v="BE77"/>
    <s v="ประกัน SAVE MAX16/6"/>
    <n v="151000"/>
    <s v="12"/>
    <s v="25640715"/>
    <s v="25640717"/>
    <s v="25640715"/>
    <n v="150698.00000000003"/>
    <s v="IFPP"/>
    <x v="1"/>
    <n v="1"/>
  </r>
  <r>
    <s v="2964173195"/>
    <s v="41278080"/>
    <s v="นาย"/>
    <s v="วัชรพล โนนทะขาม"/>
    <s v="6145793"/>
    <s v="อริสา เวียงอินทร์"/>
    <s v="0646"/>
    <s v="โนนสะอาด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20"/>
    <s v="25640712"/>
    <n v="11724"/>
    <s v="IFPP"/>
    <x v="1"/>
    <n v="1"/>
  </r>
  <r>
    <s v="2964171487"/>
    <s v="41278101"/>
    <s v="นาย"/>
    <s v="นิรันด์ อินพันธ์"/>
    <s v="6184814"/>
    <s v="ธาลิณี โพธิ์เกิด"/>
    <s v="5255"/>
    <s v="ตลาดอุดมสุข (กบินทร์บุรี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2"/>
    <s v="25640722"/>
    <s v="25640712"/>
    <n v="12348.5"/>
    <s v="IFPP"/>
    <x v="1"/>
    <n v="1"/>
  </r>
  <r>
    <s v="2964173570"/>
    <s v="41278117"/>
    <s v="ด.ญ."/>
    <s v="พัชญ์ฐกัญ สุนทร"/>
    <s v="6129639"/>
    <s v="ฐิติวรรณ ประภัสสรพิสิฐ"/>
    <s v="0854"/>
    <s v="โรบินสัน จันทบุรี"/>
    <s v="สำนักงานเขตพื้นที่ ระยอง"/>
    <s v="East"/>
    <x v="3"/>
    <x v="1"/>
    <s v="BE77"/>
    <s v="ประกัน SAVE MAX16/6"/>
    <n v="101000"/>
    <s v="12"/>
    <s v="25640711"/>
    <s v="25640722"/>
    <s v="25640711"/>
    <n v="100798"/>
    <s v="IFPP"/>
    <x v="1"/>
    <n v="1"/>
  </r>
  <r>
    <s v="2964172738"/>
    <s v="41278130"/>
    <s v="นางสาว"/>
    <s v="ณัฐธากร พลหนองหลวง"/>
    <s v="6173440"/>
    <s v="อนุสิษฐ์ บุญพามา"/>
    <s v="0648"/>
    <s v="เล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4"/>
    <s v="25640717"/>
    <s v="25640709"/>
    <n v="23798.5"/>
    <s v="IFPP"/>
    <x v="1"/>
    <n v="1"/>
  </r>
  <r>
    <s v="2964172785"/>
    <s v="41278133"/>
    <s v="นาย"/>
    <s v="จตุพล เกษทองมา"/>
    <s v="6126925"/>
    <s v="อนินทิตา เดชขันธ์"/>
    <s v="0648"/>
    <s v="เล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3"/>
    <s v="25640717"/>
    <s v="25640713"/>
    <n v="24524.5"/>
    <s v="IFPP"/>
    <x v="1"/>
    <n v="1"/>
  </r>
  <r>
    <s v="2964172241"/>
    <s v="41278152"/>
    <s v="นางสาว"/>
    <s v="ณฐพร ดีหมัด"/>
    <s v="6151297"/>
    <s v="ปริศนา ทัศโน"/>
    <s v="5265"/>
    <s v="เทสโก้ โลตัส หาดใหญ่ใน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4"/>
    <s v="25640722"/>
    <s v="25640714"/>
    <n v="30818"/>
    <s v="IFPP"/>
    <x v="1"/>
    <n v="1"/>
  </r>
  <r>
    <s v="2964174898"/>
    <s v="41278299"/>
    <s v="นาย"/>
    <s v="อาคเณย์ เห็นชอบดี"/>
    <s v="6126752"/>
    <s v="นฐา ทองน้อย"/>
    <s v="5326"/>
    <s v="เทสโก้ โลตัส บ้านบึง-แกลง"/>
    <s v="สำนักงานเขตพื้นที่ ชลบุรี"/>
    <s v="East"/>
    <x v="3"/>
    <x v="1"/>
    <s v="BE77"/>
    <s v="ประกัน SAVE MAX16/6"/>
    <n v="101000"/>
    <s v="12"/>
    <s v="25640714"/>
    <s v="25640721"/>
    <s v="25640714"/>
    <n v="100798"/>
    <s v="IFPP"/>
    <x v="1"/>
    <n v="1"/>
  </r>
  <r>
    <s v="2964152322"/>
    <s v="41278300"/>
    <s v="นางสาว"/>
    <s v="ศิริวรรณ มูหะหมัดตาเฮต"/>
    <s v="6167007"/>
    <s v="ฐิติยา ศรีเกษม"/>
    <s v="5055"/>
    <s v="บิ๊กซี สุขาภิบาล 3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6"/>
    <s v="25640719"/>
    <s v="25640716"/>
    <n v="21476"/>
    <s v="IFPP"/>
    <x v="1"/>
    <n v="1"/>
  </r>
  <r>
    <s v="2964173273"/>
    <s v="41278312"/>
    <s v="นางสาว"/>
    <s v="จิณณพัต เปี่ยมพรเมธากุล"/>
    <s v="6122724"/>
    <s v="หทัยรัตน์ เป้าประเสริฐ"/>
    <s v="5418"/>
    <s v="โรบินสัน สมุทรปราการ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8"/>
    <s v="25640720"/>
    <s v="25640718"/>
    <n v="11882.5"/>
    <s v="IFPP"/>
    <x v="1"/>
    <n v="1"/>
  </r>
  <r>
    <s v="2964174497"/>
    <s v="41278316"/>
    <s v="นาง"/>
    <s v="สุภาวดี ทองภู"/>
    <s v="6161031"/>
    <s v="นาริฐา ทองประไพ"/>
    <s v="5354"/>
    <s v="เสริมไทย คอมเพล็กซ์ (มหาสารคาม)"/>
    <s v="สำนักงานเขตพื้นที่ ขอนแก่น"/>
    <s v="North-East"/>
    <x v="3"/>
    <x v="1"/>
    <s v="BE81"/>
    <s v="ประกัน SAVE MAX16/6 Plus"/>
    <n v="100000"/>
    <s v="12"/>
    <s v="25640716"/>
    <s v="25640720"/>
    <s v="25640716"/>
    <n v="112800"/>
    <s v="IFPP"/>
    <x v="1"/>
    <n v="1"/>
  </r>
  <r>
    <s v="2964177257"/>
    <s v="41278317"/>
    <s v="นาย"/>
    <s v="เกียรติภูมิ พบครุฑ"/>
    <s v="6171834"/>
    <s v="นันทิกา คล้อยคล้า"/>
    <s v="5011"/>
    <s v="เทสโก้ โลตัส บ้านโป่ง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6"/>
    <s v="25640719"/>
    <s v="25640717"/>
    <n v="21986"/>
    <s v="IFPP"/>
    <x v="1"/>
    <n v="1"/>
  </r>
  <r>
    <s v="2964176500"/>
    <s v="41278318"/>
    <s v="นาย"/>
    <s v="พรเทพ แนวพันธ์อัศว"/>
    <s v="6154470"/>
    <s v="อารีสา ทรัพย์พจน์"/>
    <s v="0173"/>
    <s v="เดอะมอลล์ 3 รามคำแหง"/>
    <s v="สำนักงานเขตพื้นที่ คลองตัน"/>
    <s v="BKK1"/>
    <x v="3"/>
    <x v="1"/>
    <s v="BE81"/>
    <s v="ประกัน SAVE MAX16/6 Plus"/>
    <n v="1020000"/>
    <s v="12"/>
    <s v="25640715"/>
    <s v="25640720"/>
    <s v="25640715"/>
    <n v="1094460"/>
    <s v="IFPP"/>
    <x v="0"/>
    <n v="1"/>
  </r>
  <r>
    <s v="2964175981"/>
    <s v="41278331"/>
    <s v="นาย"/>
    <s v="เผ่าพงศ์ พรหมเจียม"/>
    <s v="6129572"/>
    <s v="สกุณา ปานรัชนิโชติ"/>
    <s v="0811"/>
    <s v="บิ๊กซี สุราษฎร์ธานี"/>
    <s v="สำนักงานเขตพื้นที่ สุราษฎร์ธานี"/>
    <s v="South"/>
    <x v="3"/>
    <x v="1"/>
    <s v="BE77"/>
    <s v="ประกัน SAVE MAX16/6"/>
    <n v="110000"/>
    <s v="12"/>
    <s v="25640715"/>
    <s v="25640719"/>
    <s v="25640715"/>
    <n v="109780"/>
    <s v="IFPP"/>
    <x v="1"/>
    <n v="1"/>
  </r>
  <r>
    <s v="2964176286"/>
    <s v="41278340"/>
    <s v="นาย"/>
    <s v="พรชัย ผลจันทร์"/>
    <s v="6145782"/>
    <s v="อาทิตย์ โพธิ์ทอง"/>
    <s v="0622"/>
    <s v="ปากช่อง (นครราชสีมา)"/>
    <s v="สำนักงานเขตพื้นที่ นครราชสีมา"/>
    <s v="North-East"/>
    <x v="3"/>
    <x v="1"/>
    <s v="BE77"/>
    <s v="ประกัน SAVE MAX16/6"/>
    <n v="110000"/>
    <s v="12"/>
    <s v="25640715"/>
    <s v="25640719"/>
    <s v="25640715"/>
    <n v="109780"/>
    <s v="IFPP"/>
    <x v="1"/>
    <n v="1"/>
  </r>
  <r>
    <s v="2964159835"/>
    <s v="41278344"/>
    <s v="นางสาว"/>
    <s v="ฐานิดา จำรัสศรี"/>
    <s v="6514093"/>
    <s v="กันต์สินี ธนพงษ์โภคิน"/>
    <s v="6879"/>
    <s v="Retail Lending Sales Bangkok Area4-9"/>
    <s v="Retail Lending Sales Bangkok Region2"/>
    <s v="Retail Lending Sales"/>
    <x v="5"/>
    <x v="3"/>
    <s v="BT23"/>
    <s v="OPD คุ้มครบ จบหายห่วง 85/85"/>
    <n v="150000"/>
    <s v="12"/>
    <s v="25640717"/>
    <s v="25640721"/>
    <s v="25640717"/>
    <n v="32437.5"/>
    <s v="IFPP"/>
    <x v="1"/>
    <n v="1"/>
  </r>
  <r>
    <s v="2964171242"/>
    <s v="41278346"/>
    <s v="นางสาว"/>
    <s v="กอบกุล กาญจนาลัย"/>
    <s v="6112178"/>
    <s v="ภาฏิณี ภาษยะวรรณ"/>
    <s v="0067"/>
    <s v="สวนจิตรลดา"/>
    <s v="สำนักงานเขตพื้นที่ กลุ่มลูกค้าพิเศษ"/>
    <s v="BKK1"/>
    <x v="3"/>
    <x v="1"/>
    <s v="BE77"/>
    <s v="ประกัน SAVE MAX16/6"/>
    <n v="1550000"/>
    <s v="12"/>
    <s v="25640714"/>
    <s v="25640719"/>
    <s v="25640714"/>
    <n v="1546900"/>
    <s v="IFPP"/>
    <x v="0"/>
    <n v="1"/>
  </r>
  <r>
    <s v="2964175659"/>
    <s v="41278347"/>
    <s v="นาย"/>
    <s v="ภัทร บุญญลักษม์"/>
    <s v="6159738"/>
    <s v="ชบาวรรณ สุขใจ"/>
    <s v="0072"/>
    <s v="บางบอน"/>
    <s v="สำนักงานเขตพื้นที่ เพชรเกษม"/>
    <s v="BKK2"/>
    <x v="3"/>
    <x v="1"/>
    <s v="BE81"/>
    <s v="ประกัน SAVE MAX16/6 Plus"/>
    <n v="200000"/>
    <s v="12"/>
    <s v="25640715"/>
    <s v="25640721"/>
    <s v="25640715"/>
    <n v="219600"/>
    <s v="IFPP"/>
    <x v="1"/>
    <n v="1"/>
  </r>
  <r>
    <s v="2964173616"/>
    <s v="41278348"/>
    <s v="นาย"/>
    <s v="ปัญญา ภูศรี"/>
    <s v="6146109"/>
    <s v="อภิญญา หงษ์แก้ว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1"/>
    <s v="25640719"/>
    <s v="25640711"/>
    <n v="24625"/>
    <s v="IFPP"/>
    <x v="1"/>
    <n v="1"/>
  </r>
  <r>
    <s v="2964165677"/>
    <s v="41278357"/>
    <s v="นางสาว"/>
    <s v="อาทิตยา เกิดประกาย"/>
    <s v="6137821"/>
    <s v="พิชยาภรณ์ ล้อศิรินันท์"/>
    <s v="5139"/>
    <s v="เซ็นทรัลพลาซา แจ้งวัฒนะ"/>
    <s v="สำนักงานเขตพื้นที่ สนามบินน้ำ"/>
    <s v="BKK2"/>
    <x v="3"/>
    <x v="1"/>
    <s v="BE77"/>
    <s v="ประกัน SAVE MAX16/6"/>
    <n v="100300"/>
    <s v="12"/>
    <s v="25640714"/>
    <s v="25640719"/>
    <s v="25640714"/>
    <n v="100099.4"/>
    <s v="IFPP"/>
    <x v="1"/>
    <n v="1"/>
  </r>
  <r>
    <s v="2964173893"/>
    <s v="41278370"/>
    <s v=""/>
    <s v="พระ สุปรัชญ์ชัย มณีกุลจิตรประศาสน์"/>
    <s v="6147073"/>
    <s v="วชิราภรณ์ ศรีศิริ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2"/>
    <s v="25640719"/>
    <s v="25640712"/>
    <n v="36990.5"/>
    <s v="IFPP"/>
    <x v="1"/>
    <n v="1"/>
  </r>
  <r>
    <s v="2964176328"/>
    <s v="41278374"/>
    <s v="นางสาว"/>
    <s v="อังคณา อิศรนาเวศ"/>
    <s v="6166262"/>
    <s v="มนัส กาสี"/>
    <s v="0181"/>
    <s v="ตลาดยิ่งเจริญ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6"/>
    <s v="25640720"/>
    <s v="25640717"/>
    <n v="21483.5"/>
    <s v="IFPP"/>
    <x v="1"/>
    <n v="1"/>
  </r>
  <r>
    <s v="2964169764"/>
    <s v="41278376"/>
    <s v="นาย"/>
    <s v="เอกชัย เบี้ยวน้อย"/>
    <s v="6137210"/>
    <s v="อัญชัน เรือนใจดี"/>
    <s v="5357"/>
    <s v="เทสโก้ โลตัส แม่สอด (ถนนสายเอเซีย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5"/>
    <s v="25640720"/>
    <s v="25640705"/>
    <n v="32030"/>
    <s v="IFPP"/>
    <x v="1"/>
    <n v="1"/>
  </r>
  <r>
    <s v="2964173644"/>
    <s v="41278377"/>
    <s v="นางสาว"/>
    <s v="สุพัตรา ราษฎร์นิยม"/>
    <s v="6142998"/>
    <s v="เจนจิรา กรเกษม"/>
    <s v="5414"/>
    <s v="โรบินสัน ฉะเชิงเทร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3"/>
    <s v="25640719"/>
    <s v="25640715"/>
    <n v="21468.5"/>
    <s v="IFPP"/>
    <x v="1"/>
    <n v="1"/>
  </r>
  <r>
    <s v="2964177614"/>
    <s v="41278378"/>
    <s v="นาย"/>
    <s v="วิวัฒน์ ภัทรชูพงศ์"/>
    <s v="6155943"/>
    <s v="สมถวิล ตั้งกุญแจทอง"/>
    <s v="0156"/>
    <s v="เซ็นทรัล พระราม 2"/>
    <s v="สำนักงานเขตพื้นที่ เพชรเกษม"/>
    <s v="BKK2"/>
    <x v="3"/>
    <x v="1"/>
    <s v="BE81"/>
    <s v="ประกัน SAVE MAX16/6 Plus"/>
    <n v="150000"/>
    <s v="12"/>
    <s v="25640718"/>
    <s v="25640720"/>
    <s v="25640718"/>
    <n v="169200"/>
    <s v="IFPP"/>
    <x v="1"/>
    <n v="1"/>
  </r>
  <r>
    <s v="2964160521"/>
    <s v="41278379"/>
    <s v="นาย"/>
    <s v="ชัยภูมิ สังข์ทวีรัตน์"/>
    <s v="6175758"/>
    <s v="อรจิรา นวลแป้น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4"/>
    <s v="25640721"/>
    <s v="25640714"/>
    <n v="12422"/>
    <s v="IFPP"/>
    <x v="1"/>
    <n v="1"/>
  </r>
  <r>
    <s v="2964177676"/>
    <s v="41278383"/>
    <s v="นาย"/>
    <s v="ทรงศักดิ์ ตั้งกิจเจริญวงศ์"/>
    <s v="6185638"/>
    <s v="ทิพยรัตน์ ปะทาเส"/>
    <s v="0156"/>
    <s v="เซ็นทรัล พระราม 2"/>
    <s v="สำนักงานเขตพื้นที่ เพชรเกษม"/>
    <s v="BKK2"/>
    <x v="3"/>
    <x v="1"/>
    <s v="BE77"/>
    <s v="ประกัน SAVE MAX16/6"/>
    <n v="100500"/>
    <s v="12"/>
    <s v="25640718"/>
    <s v="25640720"/>
    <s v="25640718"/>
    <n v="100299"/>
    <s v="IFPP"/>
    <x v="1"/>
    <n v="1"/>
  </r>
  <r>
    <s v="2964159539"/>
    <s v="41278387"/>
    <s v="นางสาว"/>
    <s v="ณิชากานต์ เกิดวัน"/>
    <s v="6129143"/>
    <s v="ญาศิกาญจน์ มโนภครัตน์"/>
    <s v="5240"/>
    <s v="เซ็นเตอร์วัน ช้อปปิ้ง พลาซ่า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5"/>
    <s v="25640723"/>
    <s v="25640723"/>
    <n v="11705"/>
    <s v="IFPP"/>
    <x v="1"/>
    <n v="1"/>
  </r>
  <r>
    <s v="2964141382"/>
    <s v="41278391"/>
    <s v="นาย"/>
    <s v="อภิศักดิ์ กลิ่นกล่อม"/>
    <s v="6185019"/>
    <s v="อุดมรัตน์ สดรัมย์"/>
    <s v="3902"/>
    <s v="พัฒนาธุรกิจ สุราษฏร์ธานี 4"/>
    <s v="Business Banking South"/>
    <s v="Business Banking South"/>
    <x v="4"/>
    <x v="2"/>
    <s v="BT23"/>
    <s v="OPD คุ้มครบ จบหายห่วง 85/85"/>
    <n v="150000"/>
    <s v="12"/>
    <s v="25640716"/>
    <s v="25640721"/>
    <s v="25640716"/>
    <n v="148859.5"/>
    <s v="IFPP"/>
    <x v="0"/>
    <n v="1"/>
  </r>
  <r>
    <s v="2964175411"/>
    <s v="41278392"/>
    <s v="นาย"/>
    <s v="อณาวิน หาญเวช"/>
    <s v="6138433"/>
    <s v="สันสนีย์ ทองเพ็ชร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15"/>
    <s v="25640728"/>
    <s v="25640715"/>
    <n v="27151"/>
    <s v="IFPP"/>
    <x v="1"/>
    <n v="1"/>
  </r>
  <r>
    <s v="2964177528"/>
    <s v="41278393"/>
    <s v="นาง"/>
    <s v="นารานิษฐ์ หะรินสุต"/>
    <s v="6178073"/>
    <s v="รษิตา ทัศน์เสถียรวงศ์"/>
    <s v="5139"/>
    <s v="เซ็นทรัลพลาซา 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7"/>
    <s v="25640721"/>
    <s v="25640717"/>
    <n v="14521.000000000002"/>
    <s v="IFPP"/>
    <x v="1"/>
    <n v="1"/>
  </r>
  <r>
    <s v="3664001440"/>
    <s v="41278396"/>
    <s v="นางสาว"/>
    <s v="สุธาวัลย์ ศรีเรืองสกุล"/>
    <s v="6161460"/>
    <s v="วนิดา ปวรรณา"/>
    <s v="6508"/>
    <s v="First กรุงเทพ 3 ทีม 7"/>
    <s v="First BKK 3"/>
    <s v="First BKK"/>
    <x v="2"/>
    <x v="0"/>
    <s v="BU02"/>
    <s v="SCB_Excellence_Link_99/99"/>
    <n v="3300000"/>
    <s v="12"/>
    <s v="25640714"/>
    <s v="25640719"/>
    <s v="25640719"/>
    <n v="220000"/>
    <s v="IFPP"/>
    <x v="1"/>
    <n v="1"/>
  </r>
  <r>
    <s v="2964177420"/>
    <s v="41278400"/>
    <s v="นาย"/>
    <s v="วิวิชชัย เชี่ยวชาญ"/>
    <s v="6178246"/>
    <s v="ปรางค์ทิพย์ ไชยสิทธิ์"/>
    <s v="5420"/>
    <s v="เดอะคริสตัล พีทีที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18"/>
    <s v="25640721"/>
    <s v="25640713"/>
    <n v="36010.5"/>
    <s v="IFPP"/>
    <x v="1"/>
    <n v="1"/>
  </r>
  <r>
    <s v="2964173668"/>
    <s v="41278402"/>
    <s v="นางสาว"/>
    <s v="พาณิชย์ จันทจร"/>
    <s v="6649039"/>
    <s v="ธันยพัต ดวงจำปา"/>
    <s v="6902"/>
    <s v="Retail Lending Sales Northeast Area1"/>
    <s v="Retail Lending Sales Northeast Region"/>
    <s v="Retail Lending Sales"/>
    <x v="5"/>
    <x v="3"/>
    <s v="BT23"/>
    <s v="OPD คุ้มครบ จบหายห่วง 85/85"/>
    <n v="150000"/>
    <s v="12"/>
    <s v="25640716"/>
    <s v="25640721"/>
    <s v="25640713"/>
    <n v="29759"/>
    <s v="IFPP"/>
    <x v="1"/>
    <n v="1"/>
  </r>
  <r>
    <s v="2964174915"/>
    <s v="41278403"/>
    <s v="นางสาว"/>
    <s v="เบญจวรรณ สันททรัพย์"/>
    <s v="6131768"/>
    <s v="พิตรชญา วชิรสูตร์"/>
    <s v="3638"/>
    <s v="พัฒนาธุรกิจ นครสวรรค์ 1"/>
    <s v="Business Banking North"/>
    <s v="Business Banking North"/>
    <x v="4"/>
    <x v="2"/>
    <s v="BE81"/>
    <s v="ประกัน SAVE MAX16/6 Plus"/>
    <n v="250000"/>
    <s v="12"/>
    <s v="25640714"/>
    <s v="25640721"/>
    <s v="25640714"/>
    <n v="279500"/>
    <s v="IFPP"/>
    <x v="1"/>
    <n v="1"/>
  </r>
  <r>
    <s v="3664003044"/>
    <s v="41278411"/>
    <s v="นางสาว"/>
    <s v="ไพฑูรย์ กลิ่นเกสร"/>
    <s v="6150090"/>
    <s v="วิชชุดา นิ่มเณร"/>
    <s v="3700"/>
    <s v="First กรุงเทพ 3 ทีม 4"/>
    <s v="First BKK 3"/>
    <s v="First BKK"/>
    <x v="2"/>
    <x v="0"/>
    <s v="BU02"/>
    <s v="SCB_Excellence_Link_99/99"/>
    <n v="3000000"/>
    <s v="12"/>
    <s v="25640715"/>
    <s v="25640719"/>
    <s v="25640715"/>
    <n v="300000"/>
    <s v="IFPP"/>
    <x v="0"/>
    <n v="1"/>
  </r>
  <r>
    <s v="2964177488"/>
    <s v="41278413"/>
    <s v="นาง"/>
    <s v="ชนัยพร พูนน้อย"/>
    <s v="6177051"/>
    <s v="ขนิษฐา นิลรัตน์"/>
    <s v="5139"/>
    <s v="เซ็นทรัลพลาซา แจ้งวัฒนะ"/>
    <s v="สำนักงานเขตพื้นที่ สนามบินน้ำ"/>
    <s v="BKK2"/>
    <x v="3"/>
    <x v="1"/>
    <s v="BE77"/>
    <s v="ประกัน SAVE MAX16/6"/>
    <n v="100201"/>
    <s v="12"/>
    <s v="25640717"/>
    <s v="25640721"/>
    <s v="25640717"/>
    <n v="100000.6"/>
    <s v="IFPP"/>
    <x v="1"/>
    <n v="1"/>
  </r>
  <r>
    <s v="2964176897"/>
    <s v="41278415"/>
    <s v="นาย"/>
    <s v="ณัฐกานต์ ชูชนะ"/>
    <s v="6167778"/>
    <s v="ธารทิพย์ แซ่เตีย"/>
    <s v="0006"/>
    <s v="ตรีเพช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6"/>
    <s v="25640720"/>
    <s v="25640716"/>
    <n v="20040"/>
    <s v="IFPP"/>
    <x v="1"/>
    <n v="1"/>
  </r>
  <r>
    <s v="2964175788"/>
    <s v="41278424"/>
    <s v="นาง"/>
    <s v="ศรีประไพ จัยสิน"/>
    <s v="6134772"/>
    <s v="นิรมล นามวรรณ"/>
    <s v="2310"/>
    <s v="SME Northeast 4"/>
    <s v="SME Upcountry 1 Function"/>
    <s v="SME Upcountry 1 Function"/>
    <x v="6"/>
    <x v="4"/>
    <s v="BT23"/>
    <s v="OPD คุ้มครบ จบหายห่วง 85/85"/>
    <n v="150000"/>
    <s v="12"/>
    <s v="25640716"/>
    <s v="25640723"/>
    <s v="25640722"/>
    <n v="24421"/>
    <s v="IFPP"/>
    <x v="1"/>
    <n v="1"/>
  </r>
  <r>
    <s v="2964146184"/>
    <s v="41278425"/>
    <s v="นาย"/>
    <s v="สุขวุฒิ เถื่อนไพร"/>
    <s v="6120583"/>
    <s v="อรนุช ทองดี"/>
    <s v="6852"/>
    <s v="Retail Lending Sales Bangkok Area4-7"/>
    <s v="Retail Lending Sales Bangkok Region2"/>
    <s v="Retail Lending Sales"/>
    <x v="5"/>
    <x v="3"/>
    <s v="BT23"/>
    <s v="OPD คุ้มครบ จบหายห่วง 85/85"/>
    <n v="150000"/>
    <s v="12"/>
    <s v="25640716"/>
    <s v="25640719"/>
    <s v="25640715"/>
    <n v="36468"/>
    <s v="IFPP"/>
    <x v="1"/>
    <n v="1"/>
  </r>
  <r>
    <s v="2964176682"/>
    <s v="41278429"/>
    <s v="นาย"/>
    <s v="ธีรวัฒน์ บรรจงเลี้ยง"/>
    <s v="6179249"/>
    <s v="อนุสรา บุญศรีภูมิ"/>
    <s v="0648"/>
    <s v="เล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6"/>
    <s v="25640719"/>
    <s v="25640716"/>
    <n v="23566.5"/>
    <s v="IFPP"/>
    <x v="1"/>
    <n v="1"/>
  </r>
  <r>
    <s v="2964176905"/>
    <s v="41278431"/>
    <s v="นางสาว"/>
    <s v="สุรีย์ มงคลชัยอรัญญา"/>
    <s v="6141231"/>
    <s v="รุ่งอรุณ พูลบุญ"/>
    <s v="0928"/>
    <s v="บิ๊กซี ลาดพร้าว 2"/>
    <s v="สำนักงานเขตพื้นที่ พหลโยธิน"/>
    <s v="BKK1"/>
    <x v="3"/>
    <x v="1"/>
    <s v="BE81"/>
    <s v="ประกัน SAVE MAX16/6 Plus"/>
    <n v="300000"/>
    <s v="12"/>
    <s v="25640716"/>
    <s v="25640721"/>
    <s v="25640716"/>
    <n v="347400"/>
    <s v="IFPP"/>
    <x v="0"/>
    <n v="1"/>
  </r>
  <r>
    <s v="2964175964"/>
    <s v="41278442"/>
    <s v="นาย"/>
    <s v="ทรงยศ เจริญสุข"/>
    <s v="6171319"/>
    <s v="กาญจนา ณ พัทลุง"/>
    <s v="5197"/>
    <s v="ห้วยยอด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4"/>
    <s v="25640720"/>
    <s v="25640715"/>
    <n v="20140.5"/>
    <s v="IFPP"/>
    <x v="1"/>
    <n v="1"/>
  </r>
  <r>
    <s v="2964116302"/>
    <s v="41278469"/>
    <s v="นาย"/>
    <s v="ภิญโญ ปลอดคง"/>
    <s v="6155091"/>
    <s v="รินธิยา ยอดพิจิตร์"/>
    <s v="0811"/>
    <s v="บิ๊กซี สุราษฎร์ธานี"/>
    <s v="สำนักงานเขตพื้นที่ สุราษฎร์ธานี"/>
    <s v="South"/>
    <x v="3"/>
    <x v="1"/>
    <s v="BE77"/>
    <s v="ประกัน SAVE MAX16/6"/>
    <n v="101000"/>
    <s v="12"/>
    <s v="25640718"/>
    <s v="25640719"/>
    <s v="25640718"/>
    <n v="100798"/>
    <s v="IFPP"/>
    <x v="1"/>
    <n v="1"/>
  </r>
  <r>
    <s v="2964176344"/>
    <s v="41278473"/>
    <s v="นาย"/>
    <s v="สันติชน แหวนแก้ว"/>
    <s v="6180784"/>
    <s v="สุดารัตน์ ทิมเกลี้ยง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5"/>
    <s v="25640719"/>
    <s v="25640715"/>
    <n v="23280"/>
    <s v="IFPP"/>
    <x v="1"/>
    <n v="1"/>
  </r>
  <r>
    <s v="2964175353"/>
    <s v="41278478"/>
    <s v="นาย"/>
    <s v="ภาคภูมิ วรพรทัศนา"/>
    <s v="6122413"/>
    <s v="วิลาวัลย์ จิรเสงี่ยมกุล"/>
    <s v="0633"/>
    <s v="ถนนเจ้าฟ้า (ภูเก็ต)"/>
    <s v="One Team Southern 1-1"/>
    <s v="South"/>
    <x v="3"/>
    <x v="1"/>
    <s v="BE77"/>
    <s v="ประกัน SAVE MAX16/6"/>
    <n v="1003000.0000000001"/>
    <s v="12"/>
    <s v="25640714"/>
    <s v="25640721"/>
    <s v="25640714"/>
    <n v="1000994.0000000001"/>
    <s v="IFPP"/>
    <x v="0"/>
    <n v="1"/>
  </r>
  <r>
    <s v="2964131250"/>
    <s v="41278480"/>
    <s v="นาง"/>
    <s v="กนกวรรณ โมราเวด"/>
    <s v="6153115"/>
    <s v="พัชรินทร์ โพธิ์ภัย"/>
    <s v="6675"/>
    <s v="Wealth Specialist กรุงเทพ ทีม 18"/>
    <s v="Wealth Specialist"/>
    <s v="Wealth Specialist"/>
    <x v="0"/>
    <x v="0"/>
    <s v="BE77"/>
    <s v="ประกัน SAVE MAX16/6"/>
    <n v="510000"/>
    <s v="12"/>
    <s v="25640716"/>
    <s v="25640720"/>
    <s v="25640716"/>
    <n v="508980"/>
    <s v="IFPP"/>
    <x v="0"/>
    <n v="1"/>
  </r>
  <r>
    <s v="2964176156"/>
    <s v="41278582"/>
    <s v="นางสาว"/>
    <s v="นิลพันธ์ นุสรณ์รัมย์"/>
    <s v="6136617"/>
    <s v="วีรา แตงหนู"/>
    <s v="0026"/>
    <s v="รามาธิบด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15"/>
    <s v="25640722"/>
    <s v="25640715"/>
    <n v="24901"/>
    <s v="IFPP"/>
    <x v="1"/>
    <n v="1"/>
  </r>
  <r>
    <s v="2964176214"/>
    <s v="41278589"/>
    <s v="นาง"/>
    <s v="กาญจนา ศักดิ์ประชา"/>
    <s v="6146409"/>
    <s v="ธันย์ดารินทร์ พรหมทอง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15"/>
    <s v="25640730"/>
    <s v="25640715"/>
    <n v="25192"/>
    <s v="IFPP"/>
    <x v="1"/>
    <n v="1"/>
  </r>
  <r>
    <s v="2964176272"/>
    <s v="41278590"/>
    <s v="นาย"/>
    <s v="จิรัฏฐ์ จุติธนเสฏฐ์"/>
    <s v="6144278"/>
    <s v="วนิดา ทับจันทร์"/>
    <s v="5017"/>
    <s v="เทสโก้ โลตัส ซิตี้พาร์ค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8"/>
    <s v="25640720"/>
    <s v="25640718"/>
    <n v="24625"/>
    <s v="IFPP"/>
    <x v="1"/>
    <n v="1"/>
  </r>
  <r>
    <s v="2964171704"/>
    <s v="41278591"/>
    <s v="นาย"/>
    <s v="ชัยรัตน์ จันทร์ดี"/>
    <s v="6127830"/>
    <s v="มยคุณ นวมเฟื่อง"/>
    <s v="5349"/>
    <s v="เทสโก้ โลตัส ท่าทอง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7"/>
    <s v="25640721"/>
    <s v="25640708"/>
    <n v="30464"/>
    <s v="IFPP"/>
    <x v="1"/>
    <n v="1"/>
  </r>
  <r>
    <s v="2964175637"/>
    <s v="41278607"/>
    <s v="นางสาว"/>
    <s v="อลิษา ขาวจิตร"/>
    <s v="6155140"/>
    <s v="อารียา มีลักษณ์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2"/>
    <s v="25640716"/>
    <n v="11887"/>
    <s v="IFPP"/>
    <x v="1"/>
    <n v="1"/>
  </r>
  <r>
    <s v="2964176213"/>
    <s v="41278608"/>
    <s v="นาย"/>
    <s v="สุระศักดิ์ ศักดิ์ประชา"/>
    <s v="6146409"/>
    <s v="ธันย์ดารินทร์ พรหมทอง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15"/>
    <s v="25640723"/>
    <s v="25640715"/>
    <n v="26527"/>
    <s v="IFPP"/>
    <x v="1"/>
    <n v="1"/>
  </r>
  <r>
    <s v="2964177645"/>
    <s v="41278611"/>
    <s v="นาง"/>
    <s v="กุลพัชร์ ศุภผล"/>
    <s v="6180540"/>
    <s v="พิสมัย วงษาเสน"/>
    <s v="5139"/>
    <s v="เซ็นทรัลพลาซา แจ้งวัฒนะ"/>
    <s v="สำนักงานเขตพื้นที่ สนามบินน้ำ"/>
    <s v="BKK2"/>
    <x v="3"/>
    <x v="1"/>
    <s v="BE77"/>
    <s v="ประกัน SAVE MAX16/6"/>
    <n v="100500"/>
    <s v="12"/>
    <s v="25640718"/>
    <s v="25640719"/>
    <s v="25640718"/>
    <n v="100299.00000000001"/>
    <s v="IFPP"/>
    <x v="1"/>
    <n v="1"/>
  </r>
  <r>
    <s v="2964169839"/>
    <s v="41278623"/>
    <s v="นาย"/>
    <s v="พรเทพ ชาญณรงค์"/>
    <s v="6118213"/>
    <s v="สุเมธ ทรัพย์สุริต"/>
    <s v="3969"/>
    <s v="พัฒนาธุรกิจ อยุธยา 1"/>
    <s v="Business Banking East"/>
    <s v="Business Banking East"/>
    <x v="4"/>
    <x v="2"/>
    <s v="BE81"/>
    <s v="ประกัน SAVE MAX16/6 Plus"/>
    <n v="200000"/>
    <s v="12"/>
    <s v="25640715"/>
    <s v="25640720"/>
    <s v="25640715"/>
    <n v="223600"/>
    <s v="IFPP"/>
    <x v="1"/>
    <n v="1"/>
  </r>
  <r>
    <s v="2964173457"/>
    <s v="41278631"/>
    <s v="นางสาว"/>
    <s v="วิภาวี แตงสี"/>
    <s v="6144457"/>
    <s v="อาภาพรรณ วรทัศน์"/>
    <s v="5331"/>
    <s v="ศูนย์การค้าเกตเวย์ เอกมัย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16"/>
    <s v="25640723"/>
    <s v="25640723"/>
    <n v="11326.5"/>
    <s v="IFPP"/>
    <x v="1"/>
    <n v="1"/>
  </r>
  <r>
    <s v="2964177611"/>
    <s v="41278633"/>
    <s v="นาง"/>
    <s v="สุชาดา ชื่นพิชัย"/>
    <s v="6171715"/>
    <s v="วริตสรณ์ รังสิรัตน์ศุภกุล"/>
    <s v="5139"/>
    <s v="เซ็นทรัลพลาซา แจ้งวัฒนะ"/>
    <s v="สำนักงานเขตพื้นที่ สนามบินน้ำ"/>
    <s v="BKK2"/>
    <x v="3"/>
    <x v="1"/>
    <s v="BE44"/>
    <s v="เพราะอุ่นใจ ได้เงินหมุน (15/7)"/>
    <n v="200000"/>
    <s v="12"/>
    <s v="25640718"/>
    <s v="25640722"/>
    <s v="25640718"/>
    <n v="200000"/>
    <s v="IFPP"/>
    <x v="1"/>
    <n v="1"/>
  </r>
  <r>
    <s v="3864101303"/>
    <s v="41278639"/>
    <s v="พันตำรวจโท"/>
    <s v="ภูมินทร์ เสริมดำรงศักดิ์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3000000"/>
    <s v="12"/>
    <s v="25640719"/>
    <s v="25640719"/>
    <s v="25640719"/>
    <n v="300000"/>
    <s v="IFPP"/>
    <x v="0"/>
    <n v="1"/>
  </r>
  <r>
    <s v="2964175316"/>
    <s v="41278642"/>
    <s v="นางสาว"/>
    <s v="ชัญญานุช บุตรวงค์"/>
    <s v="6162519"/>
    <s v="กวีรัช ปิติพัฒน์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8"/>
    <s v="25640719"/>
    <s v="25640718"/>
    <n v="35675"/>
    <s v="IFPP"/>
    <x v="1"/>
    <n v="1"/>
  </r>
  <r>
    <s v="2964176516"/>
    <s v="41278644"/>
    <s v="นางสาว"/>
    <s v="ฐิติมา เจริญศรีวิไลวัฒน์"/>
    <s v="6142728"/>
    <s v="พัฒน์วิสิทธิ์ พันธุ์วิเชียร"/>
    <s v="0038"/>
    <s v="สยามสแควร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5"/>
    <s v="25640723"/>
    <s v="25640715"/>
    <n v="13987.5"/>
    <s v="IFPP"/>
    <x v="1"/>
    <n v="1"/>
  </r>
  <r>
    <s v="2964177209"/>
    <s v="41278646"/>
    <s v="นาย"/>
    <s v="สมหมาย พึ่งมี"/>
    <s v="6132563"/>
    <s v="นิภาพร ช่างสกุลทอง"/>
    <s v="0962"/>
    <s v="เทสโก้ โลตัส บ้านแพ้ว"/>
    <s v="สำนักงานเขตพื้นที่ สมุทรสาคร"/>
    <s v="East"/>
    <x v="3"/>
    <x v="1"/>
    <s v="BE81"/>
    <s v="ประกัน SAVE MAX16/6 Plus"/>
    <n v="100000"/>
    <s v="12"/>
    <s v="25640716"/>
    <s v="25640719"/>
    <s v="25640716"/>
    <n v="112800"/>
    <s v="IFPP"/>
    <x v="1"/>
    <n v="1"/>
  </r>
  <r>
    <s v="2964176503"/>
    <s v="41278649"/>
    <s v="นาย"/>
    <s v="ธนิต เชิงหอม"/>
    <s v="6150463"/>
    <s v="อัฐพล คชอาจ"/>
    <s v="5408"/>
    <s v="โรบินสัน 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5"/>
    <s v="25640721"/>
    <s v="25640715"/>
    <n v="30464"/>
    <s v="IFPP"/>
    <x v="1"/>
    <n v="1"/>
  </r>
  <r>
    <s v="3864101301"/>
    <s v="41278652"/>
    <s v="นางสาว"/>
    <s v="ณหทัย จตุรศรีวิไล"/>
    <s v="6148876"/>
    <s v="นฤพนธ์ สุขสมยา"/>
    <s v="3676"/>
    <s v="First กรุงเทพ 2 ทีม 2"/>
    <s v="First BKK 2"/>
    <s v="First BKK"/>
    <x v="2"/>
    <x v="0"/>
    <s v="BU03"/>
    <s v="SCB EXTRA LINK 15/5"/>
    <n v="5000000"/>
    <s v="12"/>
    <s v="25640719"/>
    <s v="25640723"/>
    <s v="25640719"/>
    <n v="500000"/>
    <s v="IFPP"/>
    <x v="0"/>
    <n v="1"/>
  </r>
  <r>
    <s v="2964177647"/>
    <s v="41278659"/>
    <s v="นางสาว"/>
    <s v="ธีรารัตน์ ทองแท้"/>
    <s v="6649890"/>
    <s v="นรสิทธิ์ จิตสกุลณี"/>
    <s v="6849"/>
    <s v="Retail Lending Sales Bangkok Area4-8"/>
    <s v="Retail Lending Sales Bangkok Region2"/>
    <s v="Retail Lending Sales"/>
    <x v="5"/>
    <x v="3"/>
    <s v="BT23"/>
    <s v="OPD คุ้มครบ จบหายห่วง 85/85"/>
    <n v="150000"/>
    <s v="12"/>
    <s v="25640718"/>
    <s v="25640731"/>
    <s v="25640719"/>
    <n v="11814.5"/>
    <s v="IFPP"/>
    <x v="1"/>
    <n v="1"/>
  </r>
  <r>
    <s v="2964177646"/>
    <s v="41278664"/>
    <s v="นาย"/>
    <s v="พีระพงษ์ ทองวัง"/>
    <s v="6150285"/>
    <s v="พีระพงษ์ ทองวัง"/>
    <s v="6849"/>
    <s v="Retail Lending Sales Bangkok Area4-8"/>
    <s v="Retail Lending Sales Bangkok Region2"/>
    <s v="Retail Lending Sales"/>
    <x v="5"/>
    <x v="3"/>
    <s v="BT23"/>
    <s v="OPD คุ้มครบ จบหายห่วง 85/85"/>
    <n v="150000"/>
    <s v="12"/>
    <s v="25640718"/>
    <s v="25640719"/>
    <s v="25640719"/>
    <n v="12422"/>
    <s v="IFPP"/>
    <x v="1"/>
    <n v="1"/>
  </r>
  <r>
    <s v="2964176196"/>
    <s v="41278670"/>
    <s v="นาย"/>
    <s v="กิติเมศวร์ รุ่งธนิเกียรติ"/>
    <s v="6142178"/>
    <s v="กันตินันท์ ภควัตเวโรจน์"/>
    <s v="0559"/>
    <s v="สุรินทร์"/>
    <s v="สำนักงานเขตพื้นที่ อุบลราชธานี"/>
    <s v="North-East"/>
    <x v="3"/>
    <x v="1"/>
    <s v="BE77"/>
    <s v="ประกัน SAVE MAX16/6"/>
    <n v="1010000"/>
    <s v="12"/>
    <s v="25640719"/>
    <s v="25640720"/>
    <s v="25640719"/>
    <n v="1007980"/>
    <s v="IFPP"/>
    <x v="0"/>
    <n v="1"/>
  </r>
  <r>
    <s v="2964167060"/>
    <s v="41278687"/>
    <s v="ด.ช."/>
    <s v="กิตติกร พิเศษไพศาล"/>
    <s v="6122505"/>
    <s v="ประกิจ เจริญบำรุง"/>
    <s v="2349"/>
    <s v="SME East 1"/>
    <s v="SME Upcountry 1 Function"/>
    <s v="SME Upcountry 1 Function"/>
    <x v="6"/>
    <x v="4"/>
    <s v="BE21"/>
    <s v="เพราะอุ่นใจ ออมสั้นทันใจ (15/5)"/>
    <n v="350000"/>
    <s v="12"/>
    <s v="25640719"/>
    <s v="25640727"/>
    <s v="25640727"/>
    <n v="350000"/>
    <s v="IFPP"/>
    <x v="0"/>
    <n v="1"/>
  </r>
  <r>
    <s v="2964175736"/>
    <s v="41278692"/>
    <s v="นางสาว"/>
    <s v="ปาลิดา มีประเสริฐ"/>
    <s v="6133213"/>
    <s v="ณิชาพัฒน์ ลัคขณศิลป์"/>
    <s v="0312"/>
    <s v="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9"/>
    <s v="25640723"/>
    <s v="25640723"/>
    <n v="23675.5"/>
    <s v="IFPP"/>
    <x v="1"/>
    <n v="1"/>
  </r>
  <r>
    <s v="2964175838"/>
    <s v="41278696"/>
    <s v="นาย"/>
    <s v="เอกพงษ์ วรรณศรี"/>
    <s v="6183621"/>
    <s v="จันทรกานต์ ตัน"/>
    <s v="6822"/>
    <s v="พัฒนาธุรกิจ อุดรธานี 2"/>
    <s v="Business Banking Northeast"/>
    <s v="Business Banking Northeast"/>
    <x v="4"/>
    <x v="2"/>
    <s v="BW15"/>
    <s v="เพราะรัก มรดกจากใจ 99/5"/>
    <n v="2500000"/>
    <s v="12"/>
    <s v="25640715"/>
    <s v="25640720"/>
    <s v="25640715"/>
    <n v="218250"/>
    <s v="IFPP"/>
    <x v="1"/>
    <n v="1"/>
  </r>
  <r>
    <s v="2964172899"/>
    <s v="41278709"/>
    <s v="นาย"/>
    <s v="ณรงค์ฤทธิ์ คงแก้ว"/>
    <s v="6159379"/>
    <s v="กาญจนา นรรัตน์"/>
    <s v="0957"/>
    <s v="บิ๊กซี เอ็กซ์ตร้า 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2"/>
    <s v="25640719"/>
    <s v="25640712"/>
    <n v="23490"/>
    <s v="IFPP"/>
    <x v="1"/>
    <n v="1"/>
  </r>
  <r>
    <s v="2964176700"/>
    <s v="41278712"/>
    <s v="นาย"/>
    <s v="เจนณรงค์ สายนาค"/>
    <s v="6165178"/>
    <s v="ทัศนียา เสริฐสม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21"/>
    <s v="25640716"/>
    <n v="16638.5"/>
    <s v="IFPP"/>
    <x v="1"/>
    <n v="1"/>
  </r>
  <r>
    <s v="2964172902"/>
    <s v="41278713"/>
    <s v="นาย"/>
    <s v="เอกราช เขียวทองจันทร์"/>
    <s v="6159379"/>
    <s v="กาญจนา นรรัตน์"/>
    <s v="0957"/>
    <s v="บิ๊กซี เอ็กซ์ตร้า 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2"/>
    <s v="25640719"/>
    <s v="25640712"/>
    <n v="20140.5"/>
    <s v="IFPP"/>
    <x v="1"/>
    <n v="1"/>
  </r>
  <r>
    <s v="2964174856"/>
    <s v="41278725"/>
    <s v="นางสาว"/>
    <s v="นุจรินทร์ กาญจนสันติกุล"/>
    <s v="6126616"/>
    <s v="วัชรี ยิ้มสงบ"/>
    <s v="5195"/>
    <s v="ด่านขุนทด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20"/>
    <s v="25640713"/>
    <n v="24253"/>
    <s v="IFPP"/>
    <x v="1"/>
    <n v="1"/>
  </r>
  <r>
    <s v="2964176997"/>
    <s v="41278726"/>
    <s v="นาง"/>
    <s v="อรวรรณ นิธิประภาสวัสดิ์"/>
    <s v="6123853"/>
    <s v="อรวรรณ นิธิประภาสวัสดิ์"/>
    <s v="5063"/>
    <s v="บิ๊กซี บางปะกอก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16"/>
    <s v="25640721"/>
    <s v="25640716"/>
    <n v="25812.5"/>
    <s v="IFPP"/>
    <x v="1"/>
    <n v="1"/>
  </r>
  <r>
    <s v="2964170267"/>
    <s v="41278735"/>
    <s v="นาย"/>
    <s v="รภัสสิทธิ์ วงษ์เที่ยงธรรม"/>
    <s v="6165171"/>
    <s v="ทัศนชล ศรีสวัสดิ์"/>
    <s v="0341"/>
    <s v="ถนนนครเขื่อนขันธ์ (สมุทรปราการ)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7"/>
    <s v="25640729"/>
    <s v="25640707"/>
    <n v="24428.5"/>
    <s v="IFPP"/>
    <x v="1"/>
    <n v="1"/>
  </r>
  <r>
    <s v="2964166700"/>
    <s v="41278739"/>
    <s v="นาย"/>
    <s v="รัชชานนท์ ชาญถาวรกิจ"/>
    <s v="6131422"/>
    <s v="วัชรี แก้วเงิน"/>
    <s v="5189"/>
    <s v="เซ็นทรัลพลาซา บางนา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18"/>
    <s v="25640729"/>
    <s v="25640723"/>
    <n v="16689"/>
    <s v="IFPP"/>
    <x v="1"/>
    <n v="1"/>
  </r>
  <r>
    <s v="2964176057"/>
    <s v="41278743"/>
    <s v="นาย"/>
    <s v="กฤษฎา อยู่สำแดงกิจ"/>
    <s v="6154614"/>
    <s v="ปุณยวีร์ มะเริงสิทธิ์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16"/>
    <s v="25640719"/>
    <s v="25640716"/>
    <n v="17501"/>
    <s v="IFPP"/>
    <x v="1"/>
    <n v="1"/>
  </r>
  <r>
    <s v="2964172994"/>
    <s v="41278756"/>
    <s v="นางสาว"/>
    <s v="กนกวรรณ มิ่งขวัญ"/>
    <s v="6156350"/>
    <s v="พัชจิรา สุทธิสน"/>
    <s v="0814"/>
    <s v="โรบินสัน 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727"/>
    <s v="25640719"/>
    <n v="24511"/>
    <s v="IFPP"/>
    <x v="1"/>
    <n v="1"/>
  </r>
  <r>
    <s v="3864019725"/>
    <s v="41278758"/>
    <s v="นาย"/>
    <s v="วันชัย กู้ชิงชัย"/>
    <s v="6132380"/>
    <s v="ธีรภาพ ศักดิ์กะทัศน์"/>
    <s v="6506"/>
    <s v="First กรุงเทพ 3 ทีม 8"/>
    <s v="First BKK 3"/>
    <s v="First BKK"/>
    <x v="2"/>
    <x v="0"/>
    <s v="BU02"/>
    <s v="SCB_Excellence_Link_99/99"/>
    <n v="1000000"/>
    <s v="12"/>
    <s v="25640719"/>
    <s v="25640723"/>
    <s v="25640719"/>
    <n v="200000"/>
    <s v="IFPP"/>
    <x v="1"/>
    <n v="1"/>
  </r>
  <r>
    <s v="2964176597"/>
    <s v="41278760"/>
    <s v="นางสาว"/>
    <s v="เบญจพร อุทกัง"/>
    <s v="6154609"/>
    <s v="พรพรรณ ชาญนอก"/>
    <s v="5226"/>
    <s v="พิมาย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2"/>
    <s v="25640719"/>
    <n v="127789"/>
    <s v="IFPP"/>
    <x v="0"/>
    <n v="1"/>
  </r>
  <r>
    <s v="2964149897"/>
    <s v="41278768"/>
    <s v="นางสาว"/>
    <s v="วารินทร์ เดชารัตน์"/>
    <s v="6144221"/>
    <s v="ลลิตา อักษรสาร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26"/>
    <s v="25640714"/>
    <n v="16976"/>
    <s v="IFPP"/>
    <x v="1"/>
    <n v="1"/>
  </r>
  <r>
    <s v="2964149894"/>
    <s v="41278769"/>
    <s v="ด.ญ."/>
    <s v="ปาลิตา ปลอดอินทร์"/>
    <s v="6144221"/>
    <s v="ลลิตา อักษรสาร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21"/>
    <s v="25640714"/>
    <n v="17270.5"/>
    <s v="IFPP"/>
    <x v="1"/>
    <n v="1"/>
  </r>
  <r>
    <s v="2964010549"/>
    <s v="41278771"/>
    <s v="นาย"/>
    <s v="บุรินทร์ เสกธีระ"/>
    <s v="6167260"/>
    <s v="ปภัสรา สุขเจริญ"/>
    <s v="6658"/>
    <s v="Wealth Specialist กรุงเทพ ทีม 1"/>
    <s v="Wealth Specialist"/>
    <s v="Wealth Specialist"/>
    <x v="0"/>
    <x v="0"/>
    <s v="BE77"/>
    <s v="ประกัน SAVE MAX16/6"/>
    <n v="150500"/>
    <s v="12"/>
    <s v="25640719"/>
    <s v="25640719"/>
    <s v="25640719"/>
    <n v="150199"/>
    <s v="IFPP"/>
    <x v="1"/>
    <n v="1"/>
  </r>
  <r>
    <s v="2964175632"/>
    <s v="41278778"/>
    <s v="นาย"/>
    <s v="ภูเบศร์ เวชมงคล"/>
    <s v="6152147"/>
    <s v="กนกวรรณ คงไข่ศรี"/>
    <s v="5131"/>
    <s v="เทสโก้ โลตัส 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4"/>
    <s v="25640723"/>
    <s v="25640714"/>
    <n v="14893.5"/>
    <s v="IFPP"/>
    <x v="1"/>
    <n v="1"/>
  </r>
  <r>
    <s v="2964175716"/>
    <s v="41278779"/>
    <s v="นางสาว"/>
    <s v="อรทัย คำเมือง"/>
    <s v="6160561"/>
    <s v="จารุวัจน์ ศิริกำเลิศ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9"/>
    <s v="25640715"/>
    <n v="23522.5"/>
    <s v="IFPP"/>
    <x v="1"/>
    <n v="1"/>
  </r>
  <r>
    <s v="2964177230"/>
    <s v="41278784"/>
    <s v="นางสาว"/>
    <s v="ปริฉัตร ผลงาม"/>
    <s v="6167658"/>
    <s v="อภิชัย ทองพิทักษ์"/>
    <s v="5093"/>
    <s v="เทสโก้ โลตัส หลังสวน"/>
    <s v="สำนักงานเขตพื้นที่ สุราษฎร์ธานี"/>
    <s v="South"/>
    <x v="3"/>
    <x v="1"/>
    <s v="BE69"/>
    <s v="SCB Multi Care Multi Claims 75/5"/>
    <n v="1600000"/>
    <s v="12"/>
    <s v="25640716"/>
    <s v="25640720"/>
    <s v="25640716"/>
    <n v="236880"/>
    <s v="IFPP"/>
    <x v="1"/>
    <n v="1"/>
  </r>
  <r>
    <s v="2964120270"/>
    <s v="41278791"/>
    <s v="นางสาว"/>
    <s v="ธารทิพย์ เดชอุดมสุทธิ์"/>
    <s v="6133879"/>
    <s v="ฐิติพร เชิดเกียรติเจริญ"/>
    <s v="0615"/>
    <s v="ชัยนาท"/>
    <s v="สำนักงานเขตพื้นที่ นครสวรรค์"/>
    <s v="North"/>
    <x v="3"/>
    <x v="1"/>
    <s v="BE81"/>
    <s v="ประกัน SAVE MAX16/6 Plus"/>
    <n v="91100"/>
    <s v="12"/>
    <s v="25640719"/>
    <s v="25640721"/>
    <s v="25640719"/>
    <n v="100027.8"/>
    <s v="IFPP"/>
    <x v="1"/>
    <n v="1"/>
  </r>
  <r>
    <s v="2964049966"/>
    <s v="41278792"/>
    <s v="นางสาว"/>
    <s v="สุดใจ เจริญรูป"/>
    <s v="6144221"/>
    <s v="ลลิตา อักษรสาร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29"/>
    <s v="25640729"/>
    <n v="14052"/>
    <s v="IFPP"/>
    <x v="1"/>
    <n v="1"/>
  </r>
  <r>
    <s v="2964177648"/>
    <s v="41278795"/>
    <s v="นางสาว"/>
    <s v="นงนาฎ ตันติเสวี"/>
    <s v="6139356"/>
    <s v="พัณณ์ชิตา ภู่ม่วง"/>
    <s v="5033"/>
    <s v="บิ๊กซี หางดง"/>
    <s v="สำนักงานเขตพื้นที่ เชียงใหม่"/>
    <s v="North"/>
    <x v="3"/>
    <x v="1"/>
    <s v="BE77"/>
    <s v="ประกัน SAVE MAX16/6"/>
    <n v="131000.00000000001"/>
    <s v="12"/>
    <s v="25640718"/>
    <s v="25640719"/>
    <s v="25640718"/>
    <n v="130738.00000000001"/>
    <s v="IFPP"/>
    <x v="1"/>
    <n v="1"/>
  </r>
  <r>
    <s v="2964176737"/>
    <s v="41278797"/>
    <s v="นาง"/>
    <s v="วลัยศรี กาญจนวัฒน์"/>
    <s v="6139416"/>
    <s v="เกษณีย์ ธรรมชาติ"/>
    <s v="0583"/>
    <s v="วารินชำราบ"/>
    <s v="สำนักงานเขตพื้นที่ อุบลราชธานี"/>
    <s v="North-East"/>
    <x v="3"/>
    <x v="1"/>
    <s v="BE77"/>
    <s v="ประกัน SAVE MAX16/6"/>
    <n v="3100000"/>
    <s v="12"/>
    <s v="25640719"/>
    <s v="25640719"/>
    <s v="25640719"/>
    <n v="3093800"/>
    <s v="IFPP"/>
    <x v="0"/>
    <n v="1"/>
  </r>
  <r>
    <s v="2964177064"/>
    <s v="41278803"/>
    <s v="นางสาว"/>
    <s v="บุษราภรณ์ วงศ์บุญ"/>
    <s v="6120036"/>
    <s v="สุกัญญา จันทร์ใหม่"/>
    <s v="0658"/>
    <s v="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6"/>
    <s v="25640720"/>
    <s v="25640716"/>
    <n v="21453.5"/>
    <s v="IFPP"/>
    <x v="1"/>
    <n v="1"/>
  </r>
  <r>
    <s v="2964176055"/>
    <s v="41278804"/>
    <s v="นาง"/>
    <s v="สิริพรรณ สาเรศ"/>
    <s v="6144221"/>
    <s v="ลลิตา อักษรสาร"/>
    <s v="5012"/>
    <s v="บ้านตาขุน (สุราษฎร์ธานี) "/>
    <s v="สำนักงานเขตพื้นที่ สุราษฎร์ธานี"/>
    <s v="South"/>
    <x v="3"/>
    <x v="1"/>
    <s v="BE77"/>
    <s v="ประกัน SAVE MAX16/6"/>
    <n v="101000"/>
    <s v="12"/>
    <s v="25640716"/>
    <s v="25640719"/>
    <s v="25640716"/>
    <n v="100798"/>
    <s v="IFPP"/>
    <x v="1"/>
    <n v="1"/>
  </r>
  <r>
    <s v="2964177508"/>
    <s v="41278810"/>
    <s v="นาย"/>
    <s v="ปวริศ วงศ์พรประทีป"/>
    <s v="6132328"/>
    <s v="กิตติมา จำใบรัตน์"/>
    <s v="5051"/>
    <s v="เทสโก้ โลตัส สุขาภิบาล 1"/>
    <s v="สำนักงานเขตพื้นที่ รามอินทรา"/>
    <s v="BKK2"/>
    <x v="3"/>
    <x v="1"/>
    <s v="BE44"/>
    <s v="เพราะอุ่นใจ ได้เงินหมุน (15/7)"/>
    <n v="100000"/>
    <s v="12"/>
    <s v="25640717"/>
    <s v="25640721"/>
    <s v="25640717"/>
    <n v="100000"/>
    <s v="IFPP"/>
    <x v="1"/>
    <n v="1"/>
  </r>
  <r>
    <s v="2964172767"/>
    <s v="41278817"/>
    <s v="นาย"/>
    <s v="ณัฐวัฒน์ วัชระมงคล"/>
    <s v="6115386"/>
    <s v="อนุรักษ์ กรเกตุมหาชัย"/>
    <s v="5160"/>
    <s v="เทสโก้ โลตัส ลำลูกกา (คลอง 2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4"/>
    <s v="25640721"/>
    <s v="25640719"/>
    <n v="20040"/>
    <s v="IFPP"/>
    <x v="1"/>
    <n v="1"/>
  </r>
  <r>
    <s v="2964176595"/>
    <s v="41278819"/>
    <s v="นางสาว"/>
    <s v="จีราพร อุทกัง"/>
    <s v="6153556"/>
    <s v="ทินกร ทือกระโทก"/>
    <s v="5226"/>
    <s v="พิมาย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1"/>
    <s v="25640719"/>
    <n v="66755.5"/>
    <s v="IFPP"/>
    <x v="1"/>
    <n v="1"/>
  </r>
  <r>
    <s v="3864101306"/>
    <s v="41278820"/>
    <s v="นาย"/>
    <s v="กอง สันติปิยกุล"/>
    <s v="6150121"/>
    <s v="ศศิวิมล แซ่เฮง"/>
    <s v="6534"/>
    <s v="First ภาคใต้ ทีม 7"/>
    <s v="First South"/>
    <s v="First UPC"/>
    <x v="2"/>
    <x v="0"/>
    <s v="BU03"/>
    <s v="SCB EXTRA LINK 15/5"/>
    <n v="3000000"/>
    <s v="12"/>
    <s v="25640719"/>
    <s v="25640720"/>
    <s v="25640720"/>
    <n v="300000"/>
    <s v="IFPP"/>
    <x v="0"/>
    <n v="1"/>
  </r>
  <r>
    <s v="2964177950"/>
    <s v="41278833"/>
    <s v="นาง"/>
    <s v="สุดใจ ว่องเกษม"/>
    <s v="6142114"/>
    <s v="ภาณุวัฒน์ คณะโต"/>
    <s v="5310"/>
    <s v="MEGA BANGNA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19"/>
    <s v="25640719"/>
    <s v="25640719"/>
    <n v="41454"/>
    <s v="IFPP"/>
    <x v="1"/>
    <n v="1"/>
  </r>
  <r>
    <s v="2964175426"/>
    <s v="41278835"/>
    <s v="นาย"/>
    <s v="โชคชัย บุดดาลี"/>
    <s v="6139416"/>
    <s v="เกษณีย์ ธรรมชาติ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1"/>
    <s v="25640716"/>
    <n v="31734.5"/>
    <s v="IFPP"/>
    <x v="1"/>
    <n v="1"/>
  </r>
  <r>
    <s v="3864101307"/>
    <s v="41278840"/>
    <s v="นาง"/>
    <s v="ปิยาณี พาณิชย์วิสัย"/>
    <s v="6155379"/>
    <s v="วรเชษฐ์ จตุพรชัยศรี"/>
    <s v="3666"/>
    <s v="First กรุงเทพ 1 ทีม 4"/>
    <s v="First BKK 1"/>
    <s v="First BKK"/>
    <x v="2"/>
    <x v="0"/>
    <s v="BU03"/>
    <s v="SCB EXTRA LINK 15/5"/>
    <n v="1500000"/>
    <s v="12"/>
    <s v="25640719"/>
    <s v="25640730"/>
    <s v="25640728"/>
    <n v="300000"/>
    <s v="IFPP"/>
    <x v="0"/>
    <n v="1"/>
  </r>
  <r>
    <s v="2964176391"/>
    <s v="41278844"/>
    <s v="นาย"/>
    <s v="จุมพล ใคร่ครวญ"/>
    <s v="6129108"/>
    <s v="รุ่งนภา พันโนราช"/>
    <s v="0640"/>
    <s v="บางแสน"/>
    <s v="สำนักงานเขตพื้นที่ ชลบุรี"/>
    <s v="East"/>
    <x v="3"/>
    <x v="1"/>
    <s v="BE77"/>
    <s v="ประกัน SAVE MAX16/6"/>
    <n v="210000"/>
    <s v="12"/>
    <s v="25640715"/>
    <s v="25640719"/>
    <s v="25640715"/>
    <n v="209580"/>
    <s v="IFPP"/>
    <x v="1"/>
    <n v="1"/>
  </r>
  <r>
    <s v="2964177073"/>
    <s v="41278845"/>
    <s v="นาง"/>
    <s v="สมบูรณ์ สุวรรณบุตร"/>
    <s v="6142206"/>
    <s v="เศรษฐานันท์ สามสุวรรณ์"/>
    <s v="0552"/>
    <s v="สุราษฎร์ธานี"/>
    <s v="สำนักงานเขตพื้นที่ สุราษฎร์ธานี"/>
    <s v="South"/>
    <x v="3"/>
    <x v="1"/>
    <s v="BE77"/>
    <s v="ประกัน SAVE MAX16/6"/>
    <n v="101000"/>
    <s v="12"/>
    <s v="25640716"/>
    <s v="25640721"/>
    <s v="25640716"/>
    <n v="100798"/>
    <s v="IFPP"/>
    <x v="1"/>
    <n v="1"/>
  </r>
  <r>
    <s v="2964178099"/>
    <s v="41278849"/>
    <s v="นาย"/>
    <s v="ธวัชชัย สุระชัย"/>
    <s v="6127623"/>
    <s v="ทรงพล ประเทืองสุข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9"/>
    <s v="25640731"/>
    <s v="25640719"/>
    <n v="31734.5"/>
    <s v="IFPP"/>
    <x v="1"/>
    <n v="1"/>
  </r>
  <r>
    <s v="2964173072"/>
    <s v="41278852"/>
    <s v="นาย"/>
    <s v="โอมภัทร์ รัตนวงศ์สวัสดิ์"/>
    <s v="6141576"/>
    <s v="ไอลดา ชะบา"/>
    <s v="0244"/>
    <s v="โกลเด้นเพลส (ถนนประดิษฐ์มนูธรรม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2"/>
    <s v="25640721"/>
    <s v="25640712"/>
    <n v="20140.5"/>
    <s v="IFPP"/>
    <x v="1"/>
    <n v="1"/>
  </r>
  <r>
    <s v="2964178055"/>
    <s v="41278853"/>
    <s v="นาย"/>
    <s v="สาธิต พงษ์วานิช"/>
    <s v="6179927"/>
    <s v="ชาณุ หอมนวล"/>
    <s v="3876"/>
    <s v="พัฒนาธุรกิจ เชียงใหม่ 2"/>
    <s v="Business Banking North"/>
    <s v="Business Banking North"/>
    <x v="4"/>
    <x v="2"/>
    <s v="BE81"/>
    <s v="ประกัน SAVE MAX16/6 Plus"/>
    <n v="900000"/>
    <s v="12"/>
    <s v="25640719"/>
    <s v="25640729"/>
    <s v="25640729"/>
    <n v="1006200"/>
    <s v="IFPP"/>
    <x v="0"/>
    <n v="1"/>
  </r>
  <r>
    <s v="2964156948"/>
    <s v="41278858"/>
    <s v="นาย"/>
    <s v="นพสินธ์ จอห์น จงธัญญากร"/>
    <s v="6180504"/>
    <s v="ศราณี พรรณปนิตตา"/>
    <s v="0140"/>
    <s v="สี่แยกศรีวรา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731"/>
    <s v="25640730"/>
    <n v="20140.5"/>
    <s v="IFPP"/>
    <x v="1"/>
    <n v="1"/>
  </r>
  <r>
    <s v="2964176069"/>
    <s v="41278859"/>
    <s v="นาย"/>
    <s v="สุรเดช คงวัดใหม่"/>
    <s v="6132290"/>
    <s v="ษาวิทตรี แป้นเพชร"/>
    <s v="5037"/>
    <s v="บิ๊กซี รัชดาภิเษก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721"/>
    <s v="25640719"/>
    <n v="14715"/>
    <s v="IFPP"/>
    <x v="1"/>
    <n v="1"/>
  </r>
  <r>
    <s v="2964176952"/>
    <s v="41278861"/>
    <s v="นาง"/>
    <s v="สุณิสา วงศ์เจริญ"/>
    <s v="6142200"/>
    <s v="ปรียาพรรณ พิชิตมโน"/>
    <s v="5336"/>
    <s v="เซ็นทรัลพลาซา สุราษฎร์ธานี"/>
    <s v="สำนักงานเขตพื้นที่ สุราษฎร์ธานี"/>
    <s v="South"/>
    <x v="3"/>
    <x v="1"/>
    <s v="BE77"/>
    <s v="ประกัน SAVE MAX16/6"/>
    <n v="1100000"/>
    <s v="12"/>
    <s v="25640717"/>
    <s v="25640721"/>
    <s v="25640717"/>
    <n v="1097800"/>
    <s v="IFPP"/>
    <x v="0"/>
    <n v="1"/>
  </r>
  <r>
    <s v="2964177036"/>
    <s v="41278866"/>
    <s v="นางสาว"/>
    <s v="อาพร ฝอยทอง"/>
    <s v="6512117"/>
    <s v="อาพร ฝอยทอง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19"/>
    <s v="25640730"/>
    <s v="25640730"/>
    <n v="14190"/>
    <s v="IFPP"/>
    <x v="1"/>
    <n v="1"/>
  </r>
  <r>
    <s v="2964171267"/>
    <s v="41278867"/>
    <s v="นางสาว"/>
    <s v="วิภาดา บินซาเลห์"/>
    <s v="6182324"/>
    <s v="มัยมูนะห์ เที่ยงแท้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13"/>
    <s v="25640719"/>
    <s v="25640713"/>
    <n v="28307.5"/>
    <s v="IFPP"/>
    <x v="1"/>
    <n v="1"/>
  </r>
  <r>
    <s v="2964177092"/>
    <s v="41278868"/>
    <s v="นาย"/>
    <s v="ชลิต กอรุ่งเรือง"/>
    <s v="6512117"/>
    <s v="อาพร ฝอยทอง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19"/>
    <s v="25640729"/>
    <s v="25640729"/>
    <n v="16398.5"/>
    <s v="IFPP"/>
    <x v="1"/>
    <n v="1"/>
  </r>
  <r>
    <s v="2964174546"/>
    <s v="41278873"/>
    <s v="นางสาว"/>
    <s v="อัจฉราวรรณ ทันท่าหว้า"/>
    <s v="6177609"/>
    <s v="อัจฉราวรรณ ทันท่าหว้า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22"/>
    <s v="25640713"/>
    <n v="11334"/>
    <s v="IFPP"/>
    <x v="1"/>
    <n v="1"/>
  </r>
  <r>
    <s v="3664003000"/>
    <s v="41278892"/>
    <s v="นาง"/>
    <s v="ธนะศรี ซ่อนกลิ่น"/>
    <s v="6155332"/>
    <s v="จุฑาพร แสนทวี"/>
    <s v="3672"/>
    <s v="First กรุงเทพ 4 ทีม 4"/>
    <s v="First BKK 4"/>
    <s v="First BKK"/>
    <x v="2"/>
    <x v="0"/>
    <s v="BU02"/>
    <s v="SCB_Excellence_Link_99/99"/>
    <n v="500000"/>
    <s v="12"/>
    <s v="25640715"/>
    <s v="25640719"/>
    <s v="25640715"/>
    <n v="100000"/>
    <s v="IFPP"/>
    <x v="1"/>
    <n v="1"/>
  </r>
  <r>
    <s v="2964170697"/>
    <s v="41278895"/>
    <s v="นาย"/>
    <s v="วรวุฒิ จันทร์อิ่น"/>
    <s v="6142428"/>
    <s v="สาวิตรี ภิทองคำ"/>
    <s v="5034"/>
    <s v="พา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9"/>
    <s v="25640723"/>
    <s v="25640723"/>
    <n v="14534"/>
    <s v="IFPP"/>
    <x v="1"/>
    <n v="1"/>
  </r>
  <r>
    <s v="2964175265"/>
    <s v="41278901"/>
    <s v="นางสาว"/>
    <s v="จุฑามาศ เกตุสังข์ประดิษฐ์"/>
    <s v="6140249"/>
    <s v="นเรศ หมีโหมด"/>
    <s v="5094"/>
    <s v="เทสโก้ โลตัส เสนา"/>
    <s v="สำนักงานเขตพื้นที่ อยุธยา"/>
    <s v="East"/>
    <x v="3"/>
    <x v="1"/>
    <s v="BE81"/>
    <s v="ประกัน SAVE MAX16/6 Plus"/>
    <n v="900000"/>
    <s v="12"/>
    <s v="25640716"/>
    <s v="25640721"/>
    <s v="25640716"/>
    <n v="1024200"/>
    <s v="IFPP"/>
    <x v="0"/>
    <n v="1"/>
  </r>
  <r>
    <s v="2964172455"/>
    <s v="41278905"/>
    <s v="นางสาว"/>
    <s v="อัญมณี ศรีสุภาพ"/>
    <s v="6151765"/>
    <s v="ฐิติรัตน์ พิมพ์ขาล"/>
    <s v="5154"/>
    <s v="เซ็นทรัลพลาซา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2"/>
    <s v="25640719"/>
    <s v="25640712"/>
    <n v="35039.5"/>
    <s v="IFPP"/>
    <x v="1"/>
    <n v="1"/>
  </r>
  <r>
    <s v="2964176254"/>
    <s v="41278907"/>
    <s v="นางสาว"/>
    <s v="จริญญา อิ่มประสงค์"/>
    <s v="6167124"/>
    <s v="วนิดา พลทัศน์"/>
    <s v="0578"/>
    <s v="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21"/>
    <s v="25640715"/>
    <n v="21483.5"/>
    <s v="IFPP"/>
    <x v="1"/>
    <n v="1"/>
  </r>
  <r>
    <s v="2964175647"/>
    <s v="41278909"/>
    <s v="ด.ช."/>
    <s v="พิสิษฐ์ เหลืองรัตนะแสง"/>
    <s v="6150692"/>
    <s v="สุหัชชา เลิศเจริญสมบัติ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14"/>
    <s v="25640721"/>
    <s v="25640719"/>
    <n v="28096"/>
    <s v="IFPP"/>
    <x v="1"/>
    <n v="1"/>
  </r>
  <r>
    <s v="2964178214"/>
    <s v="41278923"/>
    <s v="นาย"/>
    <s v="ปุรเชษฐ์ วงศ์เนาวรัตน์"/>
    <s v="6132501"/>
    <s v="ปนัดดา ประไวย์"/>
    <s v="0264"/>
    <s v="เซ็นทรัลพลาซา ปิ่นเกล้า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9"/>
    <s v="25640721"/>
    <s v="25640719"/>
    <n v="12498.5"/>
    <s v="IFPP"/>
    <x v="1"/>
    <n v="1"/>
  </r>
  <r>
    <s v="2964177987"/>
    <s v="41278927"/>
    <s v="นาย"/>
    <s v="กฤตพงษ์ พัชรภิญโญพงศ์"/>
    <s v="6137821"/>
    <s v="พิชยาภรณ์ ล้อศิรินันท์"/>
    <s v="5139"/>
    <s v="เซ็นทรัลพลาซา แจ้งวัฒนะ"/>
    <s v="สำนักงานเขตพื้นที่ สนามบินน้ำ"/>
    <s v="BKK2"/>
    <x v="3"/>
    <x v="1"/>
    <s v="BE77"/>
    <s v="ประกัน SAVE MAX16/6"/>
    <n v="200500"/>
    <s v="12"/>
    <s v="25640719"/>
    <s v="25640721"/>
    <s v="25640719"/>
    <n v="200099"/>
    <s v="IFPP"/>
    <x v="1"/>
    <n v="1"/>
  </r>
  <r>
    <s v="2964177390"/>
    <s v="41278929"/>
    <s v="นางสาว"/>
    <s v="วรรณวิศา ทองอุดม"/>
    <s v="6159899"/>
    <s v="วรัญญ์เนตร วงษ์อินทร์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8"/>
    <s v="25640731"/>
    <s v="25640718"/>
    <n v="23714.5"/>
    <s v="IFPP"/>
    <x v="1"/>
    <n v="1"/>
  </r>
  <r>
    <s v="2964172369"/>
    <s v="41278930"/>
    <s v="นาย"/>
    <s v="กิตติกานต์ ถิรตันติกุล"/>
    <s v="6149885"/>
    <s v="อุไรพร ขุนศรีก้อนทอง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2"/>
    <s v="25640719"/>
    <s v="25640712"/>
    <n v="14619.5"/>
    <s v="IFPP"/>
    <x v="1"/>
    <n v="1"/>
  </r>
  <r>
    <s v="2964177943"/>
    <s v="41278931"/>
    <s v="นาย"/>
    <s v="คณาธิป บุญใหญ่"/>
    <s v="6144556"/>
    <s v="ฐิตารัตน์ จอดสันเทียะ"/>
    <s v="5098"/>
    <s v="บิ๊กซี 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1"/>
    <s v="25640719"/>
    <n v="20040"/>
    <s v="IFPP"/>
    <x v="1"/>
    <n v="1"/>
  </r>
  <r>
    <s v="2964177628"/>
    <s v="41278932"/>
    <s v="นาย"/>
    <s v="ฐานวีร์ วิทย์วรานันท์"/>
    <s v="6109313"/>
    <s v="นิมิตร สวนสุพรรณ์"/>
    <s v="0292"/>
    <s v="เซ็นทรัล รามอินทรา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8"/>
    <s v="25640721"/>
    <s v="25640718"/>
    <n v="24625"/>
    <s v="IFPP"/>
    <x v="1"/>
    <n v="1"/>
  </r>
  <r>
    <s v="2964177855"/>
    <s v="41278939"/>
    <s v="นางสาว"/>
    <s v="วันวิสา เกิดทอง"/>
    <s v="6181420"/>
    <s v="ศุจีภรณ์ จันทรมณี"/>
    <s v="3963"/>
    <s v="พัฒนาธุรกิจ นครศรีธรรมราช 2"/>
    <s v="Business Banking South"/>
    <s v="Business Banking South"/>
    <x v="4"/>
    <x v="2"/>
    <s v="BT23"/>
    <s v="OPD คุ้มครบ จบหายห่วง 85/85"/>
    <n v="150000"/>
    <s v="12"/>
    <s v="25640719"/>
    <s v="25640721"/>
    <s v="25640719"/>
    <n v="31875.5"/>
    <s v="IFPP"/>
    <x v="1"/>
    <n v="1"/>
  </r>
  <r>
    <s v="3864101310"/>
    <s v="41278941"/>
    <s v="นาง"/>
    <s v="ซูซาน เจมส์ สุสังกร์กาญจน์"/>
    <s v="6151897"/>
    <s v="ปาณัชฐ์ จีระรัตนธรรม์"/>
    <s v="6520"/>
    <s v="First ภาคเหนือ ทีม 1"/>
    <s v="First North"/>
    <s v="First UPC"/>
    <x v="2"/>
    <x v="0"/>
    <s v="BU03"/>
    <s v="SCB EXTRA LINK 15/5"/>
    <n v="5000000"/>
    <s v="12"/>
    <s v="25640719"/>
    <s v="25640802"/>
    <s v="25640719"/>
    <n v="1000000.0000000001"/>
    <s v="IFPP"/>
    <x v="0"/>
    <n v="1"/>
  </r>
  <r>
    <s v="2964175819"/>
    <s v="41278945"/>
    <s v="นางสาว"/>
    <s v="อรยา อินเต็ม"/>
    <s v="6142615"/>
    <s v="ปัณณพัฒน์ ตาดำ"/>
    <s v="0140"/>
    <s v="สี่แยกศรีวรา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6"/>
    <s v="25640719"/>
    <s v="25640716"/>
    <n v="35507"/>
    <s v="IFPP"/>
    <x v="1"/>
    <n v="1"/>
  </r>
  <r>
    <s v="3864101162"/>
    <s v="41278951"/>
    <s v="นางสาว"/>
    <s v="พิมพ์ณดา ปิยะรัชต์กรณ์"/>
    <s v="6149591"/>
    <s v="ศรัญญา ขำพิมพ์"/>
    <s v="6543"/>
    <s v="Investment Center - BKK Team 1"/>
    <s v="Wealth IC BKK"/>
    <s v="First BKK"/>
    <x v="1"/>
    <x v="0"/>
    <s v="BU03"/>
    <s v="SCB EXTRA LINK 15/5"/>
    <n v="10000000"/>
    <s v="12"/>
    <s v="25640709"/>
    <s v="25640722"/>
    <s v="25640716"/>
    <n v="400000"/>
    <s v="IFPP"/>
    <x v="0"/>
    <n v="1"/>
  </r>
  <r>
    <s v="3864101229"/>
    <s v="41278954"/>
    <s v="นางสาว"/>
    <s v="สุทธิดา อักกะรังสี"/>
    <s v="6145118"/>
    <s v="ปาจรีย์ สกุลสุรเอกพงศ์"/>
    <s v="8625"/>
    <s v="Private Banking 1 Team 9"/>
    <s v="Private Banking 1 Division"/>
    <s v="Private Banking"/>
    <x v="8"/>
    <x v="5"/>
    <s v="BU03"/>
    <s v="SCB EXTRA LINK 15/5"/>
    <n v="10000000"/>
    <s v="12"/>
    <s v="25640714"/>
    <s v="25640719"/>
    <s v="25640714"/>
    <n v="1000000"/>
    <s v="IFPP"/>
    <x v="0"/>
    <n v="1"/>
  </r>
  <r>
    <s v="3864101267"/>
    <s v="41278956"/>
    <s v="นางสาว"/>
    <s v="ชุติมา ทิชาชาติ"/>
    <s v="6171470"/>
    <s v="โชติกา ชั่งดวงจิตร"/>
    <s v="3679"/>
    <s v="First กรุงเทพ 2 ทีม 5"/>
    <s v="First BKK 2"/>
    <s v="First BKK"/>
    <x v="2"/>
    <x v="0"/>
    <s v="BU03"/>
    <s v="SCB EXTRA LINK 15/5"/>
    <n v="5000000"/>
    <s v="12"/>
    <s v="25640715"/>
    <s v="25640720"/>
    <s v="25640715"/>
    <n v="500000"/>
    <s v="IFPP"/>
    <x v="0"/>
    <n v="1"/>
  </r>
  <r>
    <s v="2964174451"/>
    <s v="41278971"/>
    <s v="นาย"/>
    <s v="วิษุวัต บำรุงผล"/>
    <s v="6155419"/>
    <s v="สรัญญา บำรุงผล"/>
    <s v="0858"/>
    <s v="พังงา"/>
    <s v="One Team Southern 1-1"/>
    <s v="South"/>
    <x v="3"/>
    <x v="1"/>
    <s v="BT23"/>
    <s v="OPD คุ้มครบ จบหายห่วง 85/85"/>
    <n v="150000"/>
    <s v="12"/>
    <s v="25640715"/>
    <s v="25640726"/>
    <s v="25640715"/>
    <n v="14802"/>
    <s v="IFPP"/>
    <x v="1"/>
    <n v="1"/>
  </r>
  <r>
    <s v="2964174530"/>
    <s v="41278973"/>
    <s v="นางสาว"/>
    <s v="ปรีณาพรรณ ทัพมาลี"/>
    <s v="6179333"/>
    <s v="หนูพิม ตะชา"/>
    <s v="0068"/>
    <s v="สาธุประดิษฐ์"/>
    <s v="สำนักงานเขตพื้นที่ รัชดาภิเษก (ท่าพระ)"/>
    <s v="BKK2"/>
    <x v="3"/>
    <x v="1"/>
    <s v="BT23"/>
    <s v="OPD คุ้มครบ จบหายห่วง 85/85"/>
    <n v="150000"/>
    <s v="12"/>
    <s v="25640708"/>
    <s v="25640723"/>
    <s v="25640708"/>
    <n v="24511"/>
    <s v="IFPP"/>
    <x v="1"/>
    <n v="1"/>
  </r>
  <r>
    <s v="2964176790"/>
    <s v="41278975"/>
    <s v="นาย"/>
    <s v="วิเชียร แซ่อึ้ง"/>
    <s v="6173400"/>
    <s v="สุพรรษา รักเพื่อน"/>
    <s v="0068"/>
    <s v="สาธุประดิษฐ์"/>
    <s v="สำนักงานเขตพื้นที่ รัชดาภิเษก (ท่าพระ)"/>
    <s v="BKK2"/>
    <x v="3"/>
    <x v="1"/>
    <s v="BE77"/>
    <s v="ประกัน SAVE MAX16/6"/>
    <n v="105000"/>
    <s v="12"/>
    <s v="25640716"/>
    <s v="25640720"/>
    <s v="25640716"/>
    <n v="104790"/>
    <s v="IFPP"/>
    <x v="1"/>
    <n v="1"/>
  </r>
  <r>
    <s v="2964176297"/>
    <s v="41278976"/>
    <s v="นางสาว"/>
    <s v="จุฑามาศ บุญอุ้ม"/>
    <s v="6142927"/>
    <s v="ประกายรุ้ง กองกาญจน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22"/>
    <s v="25640715"/>
    <n v="22882.5"/>
    <s v="IFPP"/>
    <x v="1"/>
    <n v="1"/>
  </r>
  <r>
    <s v="2964172861"/>
    <s v="41278978"/>
    <s v="นาย"/>
    <s v="แสนศักดิ์ ชัยยุทธภูมิ"/>
    <s v="6127072"/>
    <s v="วัฒนา หวานชื่น"/>
    <s v="0653"/>
    <s v="แหลมฉบั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6"/>
    <s v="25640720"/>
    <s v="25640716"/>
    <n v="90537.5"/>
    <s v="IFPP"/>
    <x v="1"/>
    <n v="1"/>
  </r>
  <r>
    <s v="2964177833"/>
    <s v="41278981"/>
    <s v="นาง"/>
    <s v="สุนีย์ ด่านดำรงยุทธ"/>
    <s v="6168013"/>
    <s v="จงกลนี บุญกาญจน์"/>
    <s v="0021"/>
    <s v="สุทธิสาร"/>
    <s v="สำนักงานเขตพื้นที่ พหลโยธิน"/>
    <s v="BKK1"/>
    <x v="3"/>
    <x v="1"/>
    <s v="BE77"/>
    <s v="ประกัน SAVE MAX16/6"/>
    <n v="101000"/>
    <s v="12"/>
    <s v="25640719"/>
    <s v="25640720"/>
    <s v="25640719"/>
    <n v="100798"/>
    <s v="IFPP"/>
    <x v="1"/>
    <n v="1"/>
  </r>
  <r>
    <s v="2964178221"/>
    <s v="41278985"/>
    <s v="นาง"/>
    <s v="พร แซ่ฮ่อ"/>
    <s v="6160268"/>
    <s v="พนิดา อินทร์แก้ว"/>
    <s v="0630"/>
    <s v="ละแม"/>
    <s v="สำนักงานเขตพื้นที่ สุราษฎร์ธานี"/>
    <s v="South"/>
    <x v="3"/>
    <x v="1"/>
    <s v="BE77"/>
    <s v="ประกัน SAVE MAX16/6"/>
    <n v="101000"/>
    <s v="12"/>
    <s v="25640719"/>
    <s v="25640720"/>
    <s v="25640719"/>
    <n v="100798"/>
    <s v="IFPP"/>
    <x v="1"/>
    <n v="1"/>
  </r>
  <r>
    <s v="2964167650"/>
    <s v="41278987"/>
    <s v="นาย"/>
    <s v="สุระวิชญ์ รัตนิชย์"/>
    <s v="6125517"/>
    <s v="ชนิตา นิ่มโต"/>
    <s v="0018"/>
    <s v="บางกระบือ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6"/>
    <s v="25640730"/>
    <s v="25640716"/>
    <n v="12145"/>
    <s v="IFPP"/>
    <x v="1"/>
    <n v="1"/>
  </r>
  <r>
    <s v="2964177990"/>
    <s v="41278988"/>
    <s v="นาง"/>
    <s v="ขวัญ รอสส์"/>
    <s v="6170639"/>
    <s v="จันทร์เพ็ญ ผาดเรือง"/>
    <s v="5073"/>
    <s v="เจ อเวนิว ทองหล่อ"/>
    <s v="สำนักงานเขตพื้นที่ สุขุมวิท"/>
    <s v="BKK1"/>
    <x v="3"/>
    <x v="1"/>
    <s v="BE77"/>
    <s v="ประกัน SAVE MAX16/6"/>
    <n v="105000"/>
    <s v="12"/>
    <s v="25640719"/>
    <s v="25640720"/>
    <s v="25640719"/>
    <n v="104790"/>
    <s v="IFPP"/>
    <x v="1"/>
    <n v="1"/>
  </r>
  <r>
    <s v="2964151662"/>
    <s v="41278991"/>
    <s v="MR."/>
    <s v="MAKOTO TAKENAKA"/>
    <s v="6187280"/>
    <s v="พรรณิชาวดี นาห่อม"/>
    <s v="0246"/>
    <s v="เอ็กเชน ทาวเวอร์"/>
    <s v="สำนักงานเขตพื้นที่ สุขุมวิท"/>
    <s v="BKK1"/>
    <x v="3"/>
    <x v="1"/>
    <s v="BE77"/>
    <s v="ประกัน SAVE MAX16/6"/>
    <n v="205000"/>
    <s v="12"/>
    <s v="25640719"/>
    <s v="25640723"/>
    <s v="25640719"/>
    <n v="204590"/>
    <s v="IFPP"/>
    <x v="1"/>
    <n v="1"/>
  </r>
  <r>
    <s v="2964178346"/>
    <s v="41278995"/>
    <s v="นาย"/>
    <s v="ศุภกร นราดุลย์"/>
    <s v="6142857"/>
    <s v="นัชชา นาครักษ์"/>
    <s v="0372"/>
    <s v="ตลาดพูนทรัพย์ (ปทุมธานี)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11"/>
    <s v="25640729"/>
    <s v="25640729"/>
    <n v="34691"/>
    <s v="IFPP"/>
    <x v="1"/>
    <n v="1"/>
  </r>
  <r>
    <s v="2964176931"/>
    <s v="41278997"/>
    <s v="ด.ญ."/>
    <s v="ภีมากร จันทรสมบัติ"/>
    <s v="6153282"/>
    <s v="ธีรศักดิ์ จำเริญรักษ์"/>
    <s v="5237"/>
    <s v="เทสโก้ โลตัส 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22"/>
    <s v="25640716"/>
    <n v="23603.5"/>
    <s v="IFPP"/>
    <x v="1"/>
    <n v="1"/>
  </r>
  <r>
    <s v="2964159769"/>
    <s v="41278998"/>
    <s v="นาง"/>
    <s v="บัวขาว เล็กวรกุล"/>
    <s v="6162544"/>
    <s v="โสฬส เปี่ยมอยู่สุข"/>
    <s v="2349"/>
    <s v="SME East 1"/>
    <s v="SME Upcountry 1 Function"/>
    <s v="SME Upcountry 1 Function"/>
    <x v="6"/>
    <x v="4"/>
    <s v="BE81"/>
    <s v="ประกัน SAVE MAX16/6 Plus"/>
    <n v="200000"/>
    <s v="12"/>
    <s v="25640716"/>
    <s v="25640722"/>
    <s v="25640722"/>
    <n v="231600"/>
    <s v="IFPP"/>
    <x v="1"/>
    <n v="1"/>
  </r>
  <r>
    <s v="2964176572"/>
    <s v="41279002"/>
    <s v="นาย"/>
    <s v="มนัส แถบน้อย"/>
    <s v="6169312"/>
    <s v="ณัชชา จันทร์พูล"/>
    <s v="3623"/>
    <s v="พัฒนาธุรกิจ มีนบุรี"/>
    <s v="Business Banking BKK 1"/>
    <s v="Business Banking BKK 1"/>
    <x v="4"/>
    <x v="2"/>
    <s v="BT23"/>
    <s v="OPD คุ้มครบ จบหายห่วง 85/85"/>
    <n v="150000"/>
    <s v="12"/>
    <s v="25640719"/>
    <s v="25640722"/>
    <s v="25640719"/>
    <n v="33165"/>
    <s v="IFPP"/>
    <x v="1"/>
    <n v="1"/>
  </r>
  <r>
    <s v="2964159767"/>
    <s v="41279005"/>
    <s v="นาย"/>
    <s v="สุจิตร์ เพิ่มผล"/>
    <s v="6162544"/>
    <s v="โสฬส เปี่ยมอยู่สุข"/>
    <s v="2349"/>
    <s v="SME East 1"/>
    <s v="SME Upcountry 1 Function"/>
    <s v="SME Upcountry 1 Function"/>
    <x v="6"/>
    <x v="4"/>
    <s v="BE81"/>
    <s v="ประกัน SAVE MAX16/6 Plus"/>
    <n v="200000"/>
    <s v="12"/>
    <s v="25640716"/>
    <s v="25640722"/>
    <s v="25640722"/>
    <n v="229600"/>
    <s v="IFPP"/>
    <x v="1"/>
    <n v="1"/>
  </r>
  <r>
    <s v="2964176545"/>
    <s v="41279009"/>
    <s v="นางสาว"/>
    <s v="สุพร ศรีเมือง"/>
    <s v="6159102"/>
    <s v="จรวยพร เรืองทอง"/>
    <s v="0085"/>
    <s v="ประชานิเวศน์ 1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5"/>
    <s v="25640722"/>
    <s v="25640715"/>
    <n v="34905"/>
    <s v="IFPP"/>
    <x v="1"/>
    <n v="1"/>
  </r>
  <r>
    <s v="2964176025"/>
    <s v="41279012"/>
    <s v="นาง"/>
    <s v="พรอุมา หอมอ่อน"/>
    <s v="6147387"/>
    <s v="วรินทร์พร สุนทราวิรัตน์"/>
    <s v="0528"/>
    <s v="วังสะพุง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6"/>
    <s v="25640720"/>
    <s v="25640716"/>
    <n v="24421"/>
    <s v="IFPP"/>
    <x v="1"/>
    <n v="1"/>
  </r>
  <r>
    <s v="2964178163"/>
    <s v="41279023"/>
    <s v="นาย"/>
    <s v="จีรวัฒน์ ไชยประสิทธิ์"/>
    <s v="6116909"/>
    <s v="จิรวัฒน์ เข็มเพชร"/>
    <s v="0816"/>
    <s v="เซ็นทรัลแอร์พอร์ต 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19"/>
    <s v="25640720"/>
    <s v="25640719"/>
    <n v="114300"/>
    <s v="IFPP"/>
    <x v="1"/>
    <n v="1"/>
  </r>
  <r>
    <s v="2964176422"/>
    <s v="41279024"/>
    <s v="นาย"/>
    <s v="สุธี กีรติสุทธิสาธร"/>
    <s v="6132562"/>
    <s v="หทัยทิพย์ สอนแย้ม"/>
    <s v="0573"/>
    <s v="แม่สอด"/>
    <s v="สำนักงานเขตพื้นที่ พิษณุโลก"/>
    <s v="North"/>
    <x v="3"/>
    <x v="1"/>
    <s v="BE81"/>
    <s v="ประกัน SAVE MAX16/6 Plus"/>
    <n v="100000"/>
    <s v="12"/>
    <s v="25640715"/>
    <s v="25640720"/>
    <s v="25640715"/>
    <n v="114300"/>
    <s v="IFPP"/>
    <x v="1"/>
    <n v="1"/>
  </r>
  <r>
    <s v="2964178190"/>
    <s v="41279035"/>
    <s v="นาง"/>
    <s v="ชฎารัตน์ ลวนะพิพัฒน์"/>
    <s v="6183921"/>
    <s v="วรรณภา ขุนศรีมณี"/>
    <s v="5300"/>
    <s v="เซ็นทรัลพลาซา แกรนด์ พระราม 9"/>
    <s v="สำนักงานเขตพื้นที่ รัชดาภิเษก-ลาดพร้าว"/>
    <s v="BKK1"/>
    <x v="3"/>
    <x v="1"/>
    <s v="BE77"/>
    <s v="ประกัน SAVE MAX16/6"/>
    <n v="101000"/>
    <s v="12"/>
    <s v="25640719"/>
    <s v="25640720"/>
    <s v="25640719"/>
    <n v="100798"/>
    <s v="IFPP"/>
    <x v="1"/>
    <n v="1"/>
  </r>
  <r>
    <s v="2964172242"/>
    <s v="41279040"/>
    <s v="นางสาว"/>
    <s v="กรรณิกา แซ่ขอ"/>
    <s v="6178181"/>
    <s v="กนกวรรณ คงทอง"/>
    <s v="5122"/>
    <s v="เทสโก้ โลตัส เจ้าฟ้า"/>
    <s v="One Team Southern 1-2"/>
    <s v="South"/>
    <x v="3"/>
    <x v="1"/>
    <s v="BT23"/>
    <s v="OPD คุ้มครบ จบหายห่วง 85/85"/>
    <n v="150000"/>
    <s v="12"/>
    <s v="25640715"/>
    <s v="25640730"/>
    <s v="25640715"/>
    <n v="14190"/>
    <s v="IFPP"/>
    <x v="1"/>
    <n v="1"/>
  </r>
  <r>
    <s v="2964159765"/>
    <s v="41279049"/>
    <s v="นาย"/>
    <s v="สอาด ชำนาญไพร"/>
    <s v="6162544"/>
    <s v="โสฬส เปี่ยมอยู่สุข"/>
    <s v="2349"/>
    <s v="SME East 1"/>
    <s v="SME Upcountry 1 Function"/>
    <s v="SME Upcountry 1 Function"/>
    <x v="6"/>
    <x v="4"/>
    <s v="BE81"/>
    <s v="ประกัน SAVE MAX16/6 Plus"/>
    <n v="198273"/>
    <s v="12"/>
    <s v="25640716"/>
    <s v="25640726"/>
    <s v="25640722"/>
    <n v="229600.13"/>
    <s v="IFPP"/>
    <x v="1"/>
    <n v="1"/>
  </r>
  <r>
    <s v="2964176811"/>
    <s v="41279051"/>
    <s v="นางสาว"/>
    <s v="สมใจ กาญจจนาพงศ์กุล"/>
    <s v="6153097"/>
    <s v="นารีรัตน์ สมตัว"/>
    <s v="0051"/>
    <s v="โรงพยาบาลราชวิถี"/>
    <s v="สำนักงานเขตพื้นที่ พระราม 6"/>
    <s v="BKK1"/>
    <x v="3"/>
    <x v="1"/>
    <s v="BE77"/>
    <s v="ประกัน SAVE MAX16/6"/>
    <n v="101000"/>
    <s v="12"/>
    <s v="25640716"/>
    <s v="25640720"/>
    <s v="25640716"/>
    <n v="100798.00000000001"/>
    <s v="IFPP"/>
    <x v="1"/>
    <n v="1"/>
  </r>
  <r>
    <s v="3864101312"/>
    <s v="41279052"/>
    <s v="นางสาว"/>
    <s v="ประเคียง ติณภูมิ"/>
    <s v="6146585"/>
    <s v="เกษชญา ศรีอภิศรา"/>
    <s v="6643"/>
    <s v="First ภาคใต้ตอนบน ทีม 5"/>
    <s v="First Central &amp; Upper South"/>
    <s v="First UPC"/>
    <x v="2"/>
    <x v="0"/>
    <s v="BU02"/>
    <s v="SCB_Excellence_Link_99/99"/>
    <n v="1500000"/>
    <s v="12"/>
    <s v="25640720"/>
    <s v="25640721"/>
    <s v="25640720"/>
    <n v="100000"/>
    <s v="IFPP"/>
    <x v="1"/>
    <n v="1"/>
  </r>
  <r>
    <s v="2964177154"/>
    <s v="41279075"/>
    <s v="นาย"/>
    <s v="วิวรรธน์ วิชญวงศ์ธีรกุล"/>
    <s v="6132949"/>
    <s v="กมลวรรณ น้อยจารย์"/>
    <s v="0054"/>
    <s v="บางรัก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16"/>
    <s v="25640720"/>
    <s v="25640716"/>
    <n v="100798"/>
    <s v="IFPP"/>
    <x v="1"/>
    <n v="1"/>
  </r>
  <r>
    <s v="2964177780"/>
    <s v="41279076"/>
    <s v="นาย"/>
    <s v="ธนพนธ์ วาจาสัตย์"/>
    <s v="6155061"/>
    <s v="ศศิชา เจริญโชคมงคล"/>
    <s v="0529"/>
    <s v="พนัสนิคม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802"/>
    <s v="25640708"/>
    <n v="14534"/>
    <s v="IFPP"/>
    <x v="1"/>
    <n v="1"/>
  </r>
  <r>
    <s v="2964176690"/>
    <s v="41279078"/>
    <s v="นาง"/>
    <s v="สีนิล มามาก"/>
    <s v="6126575"/>
    <s v="ภาณิชา สนธิ"/>
    <s v="0304"/>
    <s v="สำโรง"/>
    <s v="สำนักงานเขตพื้นที่ เทพารักษ์"/>
    <s v="BKK1"/>
    <x v="3"/>
    <x v="1"/>
    <s v="BE81"/>
    <s v="ประกัน SAVE MAX16/6 Plus"/>
    <n v="100000"/>
    <s v="12"/>
    <s v="25640716"/>
    <s v="25640720"/>
    <s v="25640716"/>
    <n v="112800"/>
    <s v="IFPP"/>
    <x v="1"/>
    <n v="1"/>
  </r>
  <r>
    <s v="2964159766"/>
    <s v="41279086"/>
    <s v="นาง"/>
    <s v="จุฑาวรรณ ชำนาญไพร"/>
    <s v="6162544"/>
    <s v="โสฬส เปี่ยมอยู่สุข"/>
    <s v="2349"/>
    <s v="SME East 1"/>
    <s v="SME Upcountry 1 Function"/>
    <s v="SME Upcountry 1 Function"/>
    <x v="6"/>
    <x v="4"/>
    <s v="BE81"/>
    <s v="ประกัน SAVE MAX16/6 Plus"/>
    <n v="200000"/>
    <s v="12"/>
    <s v="25640716"/>
    <s v="25640722"/>
    <s v="25640722"/>
    <n v="231600"/>
    <s v="IFPP"/>
    <x v="1"/>
    <n v="1"/>
  </r>
  <r>
    <s v="2964177201"/>
    <s v="41279090"/>
    <s v="นาย"/>
    <s v="ศักดิ์ชัย ฤทธิ์เรืองโรจน์"/>
    <s v="6130388"/>
    <s v="กัญญารัตน์ แสงอบ"/>
    <s v="3636"/>
    <s v="พัฒนาธุรกิจ ลำปาง"/>
    <s v="Business Banking North"/>
    <s v="Business Banking North"/>
    <x v="4"/>
    <x v="2"/>
    <s v="BE81"/>
    <s v="ประกัน SAVE MAX16/6 Plus"/>
    <n v="110000"/>
    <s v="12"/>
    <s v="25640716"/>
    <s v="25640726"/>
    <s v="25640716"/>
    <n v="115280"/>
    <s v="IFPP"/>
    <x v="1"/>
    <n v="1"/>
  </r>
  <r>
    <s v="2964177232"/>
    <s v="41279097"/>
    <s v="นางสาว"/>
    <s v="อรสิริ เกสจินดา"/>
    <s v="6177580"/>
    <s v="จิตติมา พินแก้ง"/>
    <s v="0054"/>
    <s v="บางรัก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16"/>
    <s v="25640720"/>
    <s v="25640716"/>
    <n v="100798.00000000001"/>
    <s v="IFPP"/>
    <x v="1"/>
    <n v="1"/>
  </r>
  <r>
    <s v="2964174645"/>
    <s v="41279105"/>
    <s v="นางสาว"/>
    <s v="ชญาณ์ณิณท์ ศิริโชควากรณ์"/>
    <s v="6168227"/>
    <s v="วรรณวิสา สุมะนา"/>
    <s v="0206"/>
    <s v="เซ็นทรัลพลาซา ลาดพร้าว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5"/>
    <s v="25640730"/>
    <s v="25640730"/>
    <n v="11654"/>
    <s v="IFPP"/>
    <x v="1"/>
    <n v="1"/>
  </r>
  <r>
    <s v="2964170490"/>
    <s v="41279110"/>
    <s v="นาง"/>
    <s v="ปิยวรรณ ค้าเจริญยิ่ง"/>
    <s v="6117639"/>
    <s v="ศิริวรรณ ตระหง่าน"/>
    <s v="0146"/>
    <s v="ลาดกระบัง"/>
    <s v="สำนักงานเขตพื้นที่ สุวรรณภูมิ"/>
    <s v="BKK1"/>
    <x v="3"/>
    <x v="1"/>
    <s v="BE77"/>
    <s v="ประกัน SAVE MAX16/6"/>
    <n v="110000"/>
    <s v="12"/>
    <s v="25640706"/>
    <s v="25640720"/>
    <s v="25640706"/>
    <n v="109780"/>
    <s v="IFPP"/>
    <x v="1"/>
    <n v="1"/>
  </r>
  <r>
    <s v="2964177875"/>
    <s v="41279112"/>
    <s v="นางสาว"/>
    <s v="อิสรีย์ ธิติจรัสพงษ์"/>
    <s v="6125999"/>
    <s v="รจนา มีมงคล"/>
    <s v="5073"/>
    <s v="เจ อเวนิว ทองหล่อ"/>
    <s v="สำนักงานเขตพื้นที่ สุขุมวิท"/>
    <s v="BKK1"/>
    <x v="3"/>
    <x v="1"/>
    <s v="BE77"/>
    <s v="ประกัน SAVE MAX16/6"/>
    <n v="1003000"/>
    <s v="12"/>
    <s v="25640719"/>
    <s v="25640720"/>
    <s v="25640719"/>
    <n v="1000994"/>
    <s v="IFPP"/>
    <x v="0"/>
    <n v="1"/>
  </r>
  <r>
    <s v="2964174489"/>
    <s v="41279116"/>
    <s v="นางสาว"/>
    <s v="อุษา ไวยเจริญ"/>
    <s v="6147838"/>
    <s v="พัณณ์ชิตา พีระทวีศักดิ์"/>
    <s v="0026"/>
    <s v="รามาธิบดี"/>
    <s v="สำนักงานเขตพื้นที่ พระราม 6"/>
    <s v="BKK1"/>
    <x v="3"/>
    <x v="1"/>
    <s v="BE81"/>
    <s v="ประกัน SAVE MAX16/6 Plus"/>
    <n v="100000"/>
    <s v="12"/>
    <s v="25640713"/>
    <s v="25640720"/>
    <s v="25640713"/>
    <n v="115800"/>
    <s v="IFPP"/>
    <x v="1"/>
    <n v="1"/>
  </r>
  <r>
    <s v="2964176234"/>
    <s v="41279120"/>
    <s v="นาย"/>
    <s v="ฉลาด สาลีสุข"/>
    <s v="6126762"/>
    <s v="พิมพ์ลดา จิรเกียรติเจริญ"/>
    <s v="0171"/>
    <s v="ถนนรามอินทรา (แฟชั่นไอส์แลนด์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5"/>
    <s v="25640721"/>
    <s v="25640715"/>
    <n v="26324.5"/>
    <s v="IFPP"/>
    <x v="1"/>
    <n v="1"/>
  </r>
  <r>
    <s v="2964178019"/>
    <s v="41279123"/>
    <s v="ด.ญ."/>
    <s v="ธัญพิชชา เหลืองรัตนมาศ"/>
    <s v="6129005"/>
    <s v="นพวรรณ มุสิกะนันทน์"/>
    <s v="0021"/>
    <s v="สุทธิสาร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9"/>
    <s v="25640721"/>
    <s v="25640719"/>
    <n v="41447"/>
    <s v="IFPP"/>
    <x v="1"/>
    <n v="1"/>
  </r>
  <r>
    <s v="2964176895"/>
    <s v="41279131"/>
    <s v="นาย"/>
    <s v="วรวุฒิ อินทองมาก"/>
    <s v="6167778"/>
    <s v="ธารทิพย์ แซ่เตีย"/>
    <s v="0006"/>
    <s v="ตรีเพช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9"/>
    <s v="25640720"/>
    <s v="25640719"/>
    <n v="24625"/>
    <s v="IFPP"/>
    <x v="1"/>
    <n v="1"/>
  </r>
  <r>
    <s v="2964177436"/>
    <s v="41279132"/>
    <s v="นาย"/>
    <s v="ภคพล ประทุมแก้ว"/>
    <s v="6177051"/>
    <s v="ขนิษฐา นิลรัตน์"/>
    <s v="5139"/>
    <s v="เซ็นทรัลพลาซา 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9"/>
    <s v="25640727"/>
    <s v="25640719"/>
    <n v="14893.5"/>
    <s v="IFPP"/>
    <x v="1"/>
    <n v="1"/>
  </r>
  <r>
    <s v="2964172630"/>
    <s v="41279142"/>
    <s v="นางสาว"/>
    <s v="ปริชนา พรหมณี"/>
    <s v="6183496"/>
    <s v="วัชราภา รายณะสุข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31"/>
    <s v="25640730"/>
    <n v="26888.5"/>
    <s v="IFPP"/>
    <x v="1"/>
    <n v="1"/>
  </r>
  <r>
    <s v="2964169451"/>
    <s v="41279143"/>
    <s v="นาย"/>
    <s v="วศะ สุพวงแก้ว"/>
    <s v="6161031"/>
    <s v="นาริฐา ทองประไพ"/>
    <s v="5354"/>
    <s v="เสริมไทย คอมเพล็กซ์ (มหาสารคาม)"/>
    <s v="สำนักงานเขตพื้นที่ ขอนแก่น"/>
    <s v="North-East"/>
    <x v="3"/>
    <x v="1"/>
    <s v="BE77"/>
    <s v="ประกัน SAVE MAX16/6"/>
    <n v="101000"/>
    <s v="12"/>
    <s v="25640718"/>
    <s v="25640720"/>
    <s v="25640718"/>
    <n v="100798"/>
    <s v="IFPP"/>
    <x v="1"/>
    <n v="1"/>
  </r>
  <r>
    <s v="2964174969"/>
    <s v="41279155"/>
    <s v="นางสาว"/>
    <s v="สุดาดวง ไกรสกุล"/>
    <s v="6183641"/>
    <s v="สุชาวดี หนูงาม"/>
    <s v="6919"/>
    <s v="Retail Lending Sales East Area5(ชลบุรี 3)"/>
    <s v="Retail Lending Sales Central &amp; East Region"/>
    <s v="Retail Lending Sales"/>
    <x v="5"/>
    <x v="3"/>
    <s v="BT23"/>
    <s v="OPD คุ้มครบ จบหายห่วง 85/85"/>
    <n v="150000"/>
    <s v="12"/>
    <s v="25640719"/>
    <s v="25640723"/>
    <s v="25640719"/>
    <n v="23798.5"/>
    <s v="IFPP"/>
    <x v="1"/>
    <n v="1"/>
  </r>
  <r>
    <s v="2964159768"/>
    <s v="41279381"/>
    <s v="นาย"/>
    <s v="บุญตรง เพิ่มผล"/>
    <s v="6162544"/>
    <s v="โสฬส เปี่ยมอยู่สุข"/>
    <s v="2349"/>
    <s v="SME East 1"/>
    <s v="SME Upcountry 1 Function"/>
    <s v="SME Upcountry 1 Function"/>
    <x v="6"/>
    <x v="4"/>
    <s v="BE81"/>
    <s v="ประกัน SAVE MAX16/6 Plus"/>
    <n v="200000"/>
    <s v="12"/>
    <s v="25640716"/>
    <s v="25640729"/>
    <s v="25640729"/>
    <n v="229600"/>
    <s v="IFPP"/>
    <x v="1"/>
    <n v="1"/>
  </r>
  <r>
    <s v="2964176598"/>
    <s v="41279401"/>
    <s v="นาย"/>
    <s v="กมล พงษ์อุดทา"/>
    <s v="6154609"/>
    <s v="พรพรรณ ชาญนอก"/>
    <s v="5226"/>
    <s v="พิมาย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9"/>
    <s v="25640723"/>
    <n v="34743.5"/>
    <s v="IFPP"/>
    <x v="1"/>
    <n v="1"/>
  </r>
  <r>
    <s v="2964175317"/>
    <s v="41279413"/>
    <s v="นาย"/>
    <s v="วิสันต์ ชนะโชติ"/>
    <s v="6161031"/>
    <s v="นาริฐา ทองประไพ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8"/>
    <s v="25640721"/>
    <s v="25640718"/>
    <n v="36593"/>
    <s v="IFPP"/>
    <x v="1"/>
    <n v="1"/>
  </r>
  <r>
    <s v="2964178278"/>
    <s v="41279414"/>
    <s v="นาย"/>
    <s v="ธเนศ นิลดำ"/>
    <s v="6118501"/>
    <s v="นภษร วงศ์เกษม"/>
    <s v="5481"/>
    <s v="เซ็นทรัลพลาซา มหาชัย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9"/>
    <s v="25640721"/>
    <s v="25640719"/>
    <n v="31734.5"/>
    <s v="IFPP"/>
    <x v="1"/>
    <n v="1"/>
  </r>
  <r>
    <s v="2964176922"/>
    <s v="41279419"/>
    <s v="นางสาว"/>
    <s v="ชนาภัทร จันทรสมบัติ"/>
    <s v="6121667"/>
    <s v="ปานทิพย์ พิชิตมาร"/>
    <s v="5237"/>
    <s v="เทสโก้ โลตัส 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22"/>
    <s v="25640716"/>
    <n v="23738.5"/>
    <s v="IFPP"/>
    <x v="1"/>
    <n v="1"/>
  </r>
  <r>
    <s v="2964178276"/>
    <s v="41279435"/>
    <s v="ด.ญ."/>
    <s v="กชมน นิลดำ"/>
    <s v="6118501"/>
    <s v="นภษร วงศ์เกษม"/>
    <s v="5481"/>
    <s v="เซ็นทรัลพลาซา มหาชัย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9"/>
    <s v="25640731"/>
    <s v="25640719"/>
    <n v="27916"/>
    <s v="IFPP"/>
    <x v="1"/>
    <n v="1"/>
  </r>
  <r>
    <s v="2964177196"/>
    <s v="41279436"/>
    <s v="ด.ช."/>
    <s v="ศิรชัช จันทวงค์"/>
    <s v="6166198"/>
    <s v="นวลอนงค์ สมนาวรรณ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6"/>
    <s v="25640804"/>
    <s v="25640716"/>
    <n v="28066"/>
    <s v="IFPP"/>
    <x v="1"/>
    <n v="1"/>
  </r>
  <r>
    <s v="2964177197"/>
    <s v="41279450"/>
    <s v="นาย"/>
    <s v="กัมพล จันทวงค์"/>
    <s v="6166198"/>
    <s v="นวลอนงค์ สมนาวรรณ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6"/>
    <s v="25640722"/>
    <s v="25640716"/>
    <n v="25591"/>
    <s v="IFPP"/>
    <x v="1"/>
    <n v="1"/>
  </r>
  <r>
    <s v="2964176901"/>
    <s v="41279455"/>
    <s v="นาง"/>
    <s v="นรพร พนาวร"/>
    <s v="6145785"/>
    <s v="ธมลวรรณ ปานเพชร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0"/>
    <s v="25640716"/>
    <n v="24421"/>
    <s v="IFPP"/>
    <x v="1"/>
    <n v="1"/>
  </r>
  <r>
    <s v="3864101314"/>
    <s v="41279456"/>
    <s v="นาย"/>
    <s v="จิตรทิวัส ถนัดใช้ปืน"/>
    <s v="6142633"/>
    <s v="ศิริวรรณ อร่ามแสงชัย"/>
    <s v="3676"/>
    <s v="First กรุงเทพ 2 ทีม 2"/>
    <s v="First BKK 2"/>
    <s v="First BKK"/>
    <x v="2"/>
    <x v="0"/>
    <s v="BU03"/>
    <s v="SCB EXTRA LINK 15/5"/>
    <n v="5000000"/>
    <s v="12"/>
    <s v="25640720"/>
    <s v="25640720"/>
    <s v="25640720"/>
    <n v="500000"/>
    <s v="IFPP"/>
    <x v="0"/>
    <n v="1"/>
  </r>
  <r>
    <s v="2964178066"/>
    <s v="41279459"/>
    <s v="นางสาว"/>
    <s v="มาศศุภา สุจริตธรรม"/>
    <s v="6180834"/>
    <s v="ขนิษฐา จำปาเทศ"/>
    <s v="0051"/>
    <s v="โรงพยาบาลราชวิถ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19"/>
    <s v="25640721"/>
    <s v="25640719"/>
    <n v="23587"/>
    <s v="IFPP"/>
    <x v="1"/>
    <n v="1"/>
  </r>
  <r>
    <s v="3864101318"/>
    <s v="41279471"/>
    <s v="นาง"/>
    <s v="เพ็ญศรี ลีลากานต์"/>
    <s v="6138993"/>
    <s v="ศิวพร ช่วยชู"/>
    <s v="6529"/>
    <s v="First ภาคใต้ ทีม 6"/>
    <s v="First South"/>
    <s v="First UPC"/>
    <x v="2"/>
    <x v="0"/>
    <s v="BU03"/>
    <s v="SCB EXTRA LINK 15/5"/>
    <n v="5000000"/>
    <s v="12"/>
    <s v="25640720"/>
    <s v="25640720"/>
    <s v="25640720"/>
    <n v="500000"/>
    <s v="IFPP"/>
    <x v="0"/>
    <n v="1"/>
  </r>
  <r>
    <s v="3864101317"/>
    <s v="41279472"/>
    <s v="นาง"/>
    <s v="ศรัญญา กันตะบุตร"/>
    <s v="6128505"/>
    <s v="เกศรินทร์ ปิ่นชัย"/>
    <s v="3717"/>
    <s v="First ภาคเหนือ ทีม 3"/>
    <s v="First North"/>
    <s v="First UPC"/>
    <x v="2"/>
    <x v="0"/>
    <s v="BU03"/>
    <s v="SCB EXTRA LINK 15/5"/>
    <n v="4000000"/>
    <s v="12"/>
    <s v="25640720"/>
    <s v="25640721"/>
    <s v="25640720"/>
    <n v="400000"/>
    <s v="IFPP"/>
    <x v="0"/>
    <n v="1"/>
  </r>
  <r>
    <s v="3864101320"/>
    <s v="41279483"/>
    <s v="นางสาว"/>
    <s v="วรรณภา อิศรางกูร ณ อยุธยา"/>
    <s v="6140930"/>
    <s v="ธนกฤต เจนกิจรุ่งเรือง"/>
    <s v="6533"/>
    <s v="First ภาคใต้ ทีม 4"/>
    <s v="First South"/>
    <s v="First UPC"/>
    <x v="2"/>
    <x v="0"/>
    <s v="BU03"/>
    <s v="SCB EXTRA LINK 15/5"/>
    <n v="2400000"/>
    <s v="12"/>
    <s v="25640720"/>
    <s v="25640730"/>
    <s v="25640720"/>
    <n v="300000"/>
    <s v="IFPP"/>
    <x v="0"/>
    <n v="1"/>
  </r>
  <r>
    <s v="2964173688"/>
    <s v="41279511"/>
    <s v="นาย"/>
    <s v="วศะ สุพวงแก้ว"/>
    <s v="6128971"/>
    <s v="สุรฉัตร ยงใจยุทธ"/>
    <s v="0608"/>
    <s v="มหาสารคาม"/>
    <s v="สำนักงานเขตพื้นที่ ขอนแก่น"/>
    <s v="North-East"/>
    <x v="3"/>
    <x v="1"/>
    <s v="BE69"/>
    <s v="SCB Multi Care Multi Claims 75/5"/>
    <n v="6000000"/>
    <s v="12"/>
    <s v="25640719"/>
    <s v="25640722"/>
    <s v="25640719"/>
    <n v="1024140"/>
    <s v="IFPP"/>
    <x v="0"/>
    <n v="1"/>
  </r>
  <r>
    <s v="2964177459"/>
    <s v="41279516"/>
    <s v="นาง"/>
    <s v="จิราวรรณ บัวจันทร์"/>
    <s v="6165706"/>
    <s v="กิตติศักดิ์ ศรีจันทร์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8"/>
    <s v="25640720"/>
    <s v="25640718"/>
    <n v="15513.5"/>
    <s v="IFPP"/>
    <x v="1"/>
    <n v="1"/>
  </r>
  <r>
    <s v="2964171715"/>
    <s v="41279519"/>
    <s v="นางสาว"/>
    <s v="นริศรา ภู่หอย"/>
    <s v="6176879"/>
    <s v="นิตยา ภู่ห้อย"/>
    <s v="0026"/>
    <s v="รามาธิบด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16"/>
    <s v="25640722"/>
    <s v="25640716"/>
    <n v="23725"/>
    <s v="IFPP"/>
    <x v="1"/>
    <n v="1"/>
  </r>
  <r>
    <s v="2964126618"/>
    <s v="41279522"/>
    <s v="นางสาว"/>
    <s v="วรภร ษรประดิษฐ"/>
    <s v="6169080"/>
    <s v="นิรมล โนตา"/>
    <s v="0368"/>
    <s v="เทสโก้ โลตัส รังสิต-นครนายก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7"/>
    <s v="25640731"/>
    <s v="25640717"/>
    <n v="35858"/>
    <s v="IFPP"/>
    <x v="1"/>
    <n v="1"/>
  </r>
  <r>
    <s v="2964176910"/>
    <s v="41279545"/>
    <s v="นาย"/>
    <s v="ลิขิต แย้มประสงค์"/>
    <s v="6147960"/>
    <s v="สุวรรณี วารินทร์"/>
    <s v="0583"/>
    <s v="วารินชำราบ"/>
    <s v="สำนักงานเขตพื้นที่ อุบลราชธานี"/>
    <s v="North-East"/>
    <x v="3"/>
    <x v="1"/>
    <s v="BE81"/>
    <s v="ประกัน SAVE MAX16/6 Plus"/>
    <n v="120000"/>
    <s v="12"/>
    <s v="25640716"/>
    <s v="25640720"/>
    <s v="25640716"/>
    <n v="134160"/>
    <s v="IFPP"/>
    <x v="1"/>
    <n v="1"/>
  </r>
  <r>
    <s v="2964172417"/>
    <s v="41279548"/>
    <s v="นางสาว"/>
    <s v="กัลยรัตน์ แสงกุล"/>
    <s v="6167596"/>
    <s v="เทพประสิทธิ์ เผ่าสงคราม"/>
    <s v="3644"/>
    <s v="พัฒนาธุรกิจ ร้อยเอ็ด"/>
    <s v="Business Banking Northeast"/>
    <s v="Business Banking Northeast"/>
    <x v="4"/>
    <x v="2"/>
    <s v="BT23"/>
    <s v="OPD คุ้มครบ จบหายห่วง 85/85"/>
    <n v="150000"/>
    <s v="12"/>
    <s v="25640712"/>
    <s v="25640720"/>
    <s v="25640713"/>
    <n v="23522.5"/>
    <s v="IFPP"/>
    <x v="1"/>
    <n v="1"/>
  </r>
  <r>
    <s v="2964176776"/>
    <s v="41279550"/>
    <s v="นาย"/>
    <s v="กิตติภพ ธนาภาเดชชัยโชค"/>
    <s v="6144122"/>
    <s v="รุ่งนภา อินทร์แจ้ง"/>
    <s v="5228"/>
    <s v="เทสโก้ โลตัส 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6"/>
    <s v="25640727"/>
    <s v="25640716"/>
    <n v="33343.5"/>
    <s v="IFPP"/>
    <x v="1"/>
    <n v="1"/>
  </r>
  <r>
    <s v="2964176447"/>
    <s v="41279551"/>
    <s v="นางสาว"/>
    <s v="สุวรรณา ตังสวัสดิ์"/>
    <s v="6152960"/>
    <s v="เกรียงไกร บำรุงนอก"/>
    <s v="0738"/>
    <s v="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6"/>
    <s v="25640723"/>
    <s v="25640723"/>
    <n v="11319"/>
    <s v="IFPP"/>
    <x v="1"/>
    <n v="1"/>
  </r>
  <r>
    <s v="2964158828"/>
    <s v="41279554"/>
    <s v="นาง"/>
    <s v="ประคอง สำราญล้ำ"/>
    <s v="6173108"/>
    <s v="สุจิกา ตะลาโส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2"/>
    <s v="25640716"/>
    <n v="14118"/>
    <s v="IFPP"/>
    <x v="1"/>
    <n v="1"/>
  </r>
  <r>
    <s v="3864101316"/>
    <s v="41279555"/>
    <s v="นาย"/>
    <s v="คธาวุธ ถนัดใช้ปืน"/>
    <s v="6142633"/>
    <s v="ศิริวรรณ อร่ามแสงชัย"/>
    <s v="3676"/>
    <s v="First กรุงเทพ 2 ทีม 2"/>
    <s v="First BKK 2"/>
    <s v="First BKK"/>
    <x v="2"/>
    <x v="0"/>
    <s v="BU03"/>
    <s v="SCB EXTRA LINK 15/5"/>
    <n v="5000000"/>
    <s v="12"/>
    <s v="25640720"/>
    <s v="25640720"/>
    <s v="25640720"/>
    <n v="500000"/>
    <s v="IFPP"/>
    <x v="0"/>
    <n v="1"/>
  </r>
  <r>
    <s v="2964176618"/>
    <s v="41279559"/>
    <s v="นางสาว"/>
    <s v="ศิลมณร์ ปรียวาณิชย์"/>
    <s v="6134977"/>
    <s v="ศิลมณร์ ปรียวาณิชย์"/>
    <s v="0797"/>
    <s v="เกาะลันตา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23"/>
    <s v="25640723"/>
    <n v="23725"/>
    <s v="IFPP"/>
    <x v="1"/>
    <n v="1"/>
  </r>
  <r>
    <s v="2964175991"/>
    <s v="41279562"/>
    <s v="นาย"/>
    <s v="รักษา มาลัยเปีย"/>
    <s v="6159050"/>
    <s v="ขนิษฐา กุศลมานิตย์"/>
    <s v="5019"/>
    <s v="ตลาดโรงโป๊ะ (ชลบุรี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6"/>
    <s v="25640730"/>
    <s v="25640716"/>
    <n v="21083.5"/>
    <s v="IFPP"/>
    <x v="1"/>
    <n v="1"/>
  </r>
  <r>
    <s v="2964176972"/>
    <s v="41279565"/>
    <s v="นาย"/>
    <s v="พาณิชย์ เข็มรัตน์"/>
    <s v="6173108"/>
    <s v="สุจิกา ตะลาโส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20"/>
    <s v="25640716"/>
    <n v="16638.5"/>
    <s v="IFPP"/>
    <x v="1"/>
    <n v="1"/>
  </r>
  <r>
    <s v="2964176126"/>
    <s v="41279567"/>
    <s v="นางสาว"/>
    <s v="มะละ มาหา"/>
    <s v="6131618"/>
    <s v="รุ้งนภา เขื่อนแก้ว"/>
    <s v="0799"/>
    <s v="นิคมอุตสาหกรรมภาคเหนือ (ลำพูน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20"/>
    <s v="25640715"/>
    <n v="35567"/>
    <s v="IFPP"/>
    <x v="1"/>
    <n v="1"/>
  </r>
  <r>
    <s v="3864101311"/>
    <s v="41279568"/>
    <s v="นางสาว"/>
    <s v="ปิยะดา วัชรประภาพงศ์"/>
    <s v="6151897"/>
    <s v="ปาณัชฐ์ จีระรัตนธรรม์"/>
    <s v="6520"/>
    <s v="First ภาคเหนือ ทีม 1"/>
    <s v="First North"/>
    <s v="First UPC"/>
    <x v="2"/>
    <x v="0"/>
    <s v="BU03"/>
    <s v="SCB EXTRA LINK 15/5"/>
    <n v="3000000"/>
    <s v="12"/>
    <s v="25640719"/>
    <s v="25640722"/>
    <s v="25640720"/>
    <n v="300000"/>
    <s v="IFPP"/>
    <x v="0"/>
    <n v="1"/>
  </r>
  <r>
    <s v="3864101322"/>
    <s v="41279573"/>
    <s v="นางสาว"/>
    <s v="พีรยา แก้วเชียงใต้"/>
    <s v="6134461"/>
    <s v="พัชราภรณ์ ป้องนานาค"/>
    <s v="6626"/>
    <s v="First ภาคตะวันออกเฉียงเหนือ ทีม 5"/>
    <s v="First North East"/>
    <s v="First UPC"/>
    <x v="2"/>
    <x v="0"/>
    <s v="BU02"/>
    <s v="SCB_Excellence_Link_99/99"/>
    <n v="3000000"/>
    <s v="12"/>
    <s v="25640720"/>
    <s v="25640730"/>
    <s v="25640730"/>
    <n v="200000"/>
    <s v="IFPP"/>
    <x v="1"/>
    <n v="1"/>
  </r>
  <r>
    <s v="2964175941"/>
    <s v="41279627"/>
    <s v="นางสาว"/>
    <s v="ประทุมพร มาสวัสดิ์"/>
    <s v="6163064"/>
    <s v="ประทุมพร มาสวัสดิ์"/>
    <s v="5131"/>
    <s v="เทสโก้ โลตัส 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23"/>
    <s v="25640715"/>
    <n v="11873"/>
    <s v="IFPP"/>
    <x v="1"/>
    <n v="1"/>
  </r>
  <r>
    <s v="2964175402"/>
    <s v="41279630"/>
    <s v="นาย"/>
    <s v="ดำรงค์ งามเสงี่ยม"/>
    <s v="6167021"/>
    <s v="วราภรณ์ ฤกษ์ชัยศรี"/>
    <s v="0314"/>
    <s v="คลองหลวง"/>
    <s v="สำนักงานเขตพื้นที่ รังสิต-ปทุมธานี"/>
    <s v="BKK2"/>
    <x v="3"/>
    <x v="1"/>
    <s v="BE77"/>
    <s v="ประกัน SAVE MAX16/6"/>
    <n v="102000"/>
    <s v="12"/>
    <s v="25640714"/>
    <s v="25640720"/>
    <s v="25640714"/>
    <n v="101796"/>
    <s v="IFPP"/>
    <x v="1"/>
    <n v="1"/>
  </r>
  <r>
    <s v="2964177060"/>
    <s v="41279638"/>
    <s v="นาย"/>
    <s v="ณรงค์ศักดิ์ เขวาลำธาร"/>
    <s v="6141822"/>
    <s v="ลัทธวรรณ กลิ่นสุคนธ์"/>
    <s v="3655"/>
    <s v="พัฒนาธุรกิจ ชลบุรี 2"/>
    <s v="Business Banking East"/>
    <s v="Business Banking East"/>
    <x v="4"/>
    <x v="2"/>
    <s v="BE81"/>
    <s v="ประกัน SAVE MAX16/6 Plus"/>
    <n v="91500"/>
    <s v="12"/>
    <s v="25640719"/>
    <s v="25640721"/>
    <s v="25640719"/>
    <n v="100467.01"/>
    <s v="IFPP"/>
    <x v="1"/>
    <n v="1"/>
  </r>
  <r>
    <s v="3864101321"/>
    <s v="41279642"/>
    <s v="นาง"/>
    <s v="อรสา เวียงธีรวัฒน์"/>
    <s v="6135727"/>
    <s v="ณัชปทิตา กังวาราวุฒิ"/>
    <s v="6596"/>
    <s v="First กรุงเทพ 6 ทีม 3"/>
    <s v="First BKK 6"/>
    <s v="First BKK"/>
    <x v="2"/>
    <x v="0"/>
    <s v="BU03"/>
    <s v="SCB EXTRA LINK 15/5"/>
    <n v="1500000"/>
    <s v="12"/>
    <s v="25640720"/>
    <s v="25640727"/>
    <s v="25640727"/>
    <n v="300000"/>
    <s v="IFPP"/>
    <x v="0"/>
    <n v="1"/>
  </r>
  <r>
    <s v="2964177461"/>
    <s v="41279665"/>
    <s v="นาย"/>
    <s v="บุญเลิศ บัวจันทร์"/>
    <s v="6161955"/>
    <s v="ณัฐพนธ์ โคกเขา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8"/>
    <s v="25640720"/>
    <s v="25640718"/>
    <n v="16398.5"/>
    <s v="IFPP"/>
    <x v="1"/>
    <n v="1"/>
  </r>
  <r>
    <s v="2964177520"/>
    <s v="41279667"/>
    <s v="นาย"/>
    <s v="สมชาย ไชยคำ"/>
    <s v="6181360"/>
    <s v="พรศิริ จิรัชญาคุณากร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7"/>
    <s v="25640720"/>
    <s v="25640717"/>
    <n v="12422"/>
    <s v="IFPP"/>
    <x v="1"/>
    <n v="1"/>
  </r>
  <r>
    <s v="2964111376"/>
    <s v="41279670"/>
    <s v="นางสาว"/>
    <s v="รัตนา คงอ่อน"/>
    <s v="6165895"/>
    <s v="ศศิเพ็ญ แสงวรรณ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9"/>
    <s v="25640720"/>
    <s v="25640719"/>
    <n v="22773.000000000004"/>
    <s v="IFPP"/>
    <x v="1"/>
    <n v="1"/>
  </r>
  <r>
    <s v="2964177980"/>
    <s v="41279672"/>
    <s v="นางสาว"/>
    <s v="อภัสรา คำพันธ์"/>
    <s v="6174589"/>
    <s v="ภาวินีย์ เกษมโรจนสถิตย์"/>
    <s v="0604"/>
    <s v="นครพนม"/>
    <s v="สำนักงานเขตพื้นที่ อุดรธานี"/>
    <s v="North-East"/>
    <x v="3"/>
    <x v="1"/>
    <s v="BE81"/>
    <s v="ประกัน SAVE MAX16/6 Plus"/>
    <n v="100000"/>
    <s v="12"/>
    <s v="25640719"/>
    <s v="25640720"/>
    <s v="25640719"/>
    <n v="107300"/>
    <s v="IFPP"/>
    <x v="1"/>
    <n v="1"/>
  </r>
  <r>
    <s v="2964178116"/>
    <s v="41279673"/>
    <s v="นางสาว"/>
    <s v="กรรณิการ์ สระทองยอด"/>
    <s v="6180708"/>
    <s v="กรรณิการ์ สระทองยอด"/>
    <s v="0569"/>
    <s v="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9"/>
    <s v="25640731"/>
    <s v="25640719"/>
    <n v="11326.5"/>
    <s v="IFPP"/>
    <x v="1"/>
    <n v="1"/>
  </r>
  <r>
    <s v="2964169215"/>
    <s v="41279683"/>
    <s v="นางสาว"/>
    <s v="มณีนิจ มานะกิจ"/>
    <s v="6149395"/>
    <s v="อรณรัฎฐ์ อ่วมมีเพียร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19"/>
    <s v="25640730"/>
    <s v="25640719"/>
    <n v="14052"/>
    <s v="IFPP"/>
    <x v="1"/>
    <n v="1"/>
  </r>
  <r>
    <s v="2964176537"/>
    <s v="41279688"/>
    <s v="นาง"/>
    <s v="ธนภรณ์ อาภาสัตย์"/>
    <s v="6122694"/>
    <s v="นิรันดร์ อินทโร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5"/>
    <s v="25640721"/>
    <s v="25640715"/>
    <n v="35858"/>
    <s v="IFPP"/>
    <x v="1"/>
    <n v="1"/>
  </r>
  <r>
    <s v="2964176720"/>
    <s v="41279692"/>
    <s v="นางสาว"/>
    <s v="ณิชกานต์ ทวยเจริญ"/>
    <s v="6166400"/>
    <s v="ทักษ์ดนัย สุขเจริญ"/>
    <s v="0623"/>
    <s v="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2"/>
    <s v="25640716"/>
    <n v="28292.5"/>
    <s v="IFPP"/>
    <x v="1"/>
    <n v="1"/>
  </r>
  <r>
    <s v="2964145176"/>
    <s v="41279696"/>
    <s v="นาย"/>
    <s v="จักรพันธ์ งามสุขเลิศกุล"/>
    <s v="6142918"/>
    <s v="อัจฉรา ฉายะยันต์"/>
    <s v="2405"/>
    <s v="SME Bangkok 5"/>
    <s v="SME Bangkok 2 Function"/>
    <s v="SME Bangkok 2 Function"/>
    <x v="6"/>
    <x v="4"/>
    <s v="BE21"/>
    <s v="เพราะอุ่นใจ ออมสั้นทันใจ (15/5)"/>
    <n v="500000"/>
    <s v="12"/>
    <s v="25640720"/>
    <s v="25640722"/>
    <s v="25640722"/>
    <n v="500000"/>
    <s v="IFPP"/>
    <x v="0"/>
    <n v="1"/>
  </r>
  <r>
    <s v="2964177084"/>
    <s v="41279698"/>
    <s v="นาย"/>
    <s v="วุฒิกร สวนบุรี"/>
    <s v="6167389"/>
    <s v="เฉลิมขวัญ มุ่งสมัคร"/>
    <s v="5371"/>
    <s v="พยัคฆภูมิพิสัย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23"/>
    <s v="25640716"/>
    <n v="25111"/>
    <s v="IFPP"/>
    <x v="1"/>
    <n v="1"/>
  </r>
  <r>
    <s v="2964176957"/>
    <s v="41279699"/>
    <s v="นางสาว"/>
    <s v="ปราณี ทองรักษ์"/>
    <s v="6153548"/>
    <s v="กรรณิการ์ ประภาสโนบล"/>
    <s v="0534"/>
    <s v="จัตุรัส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6"/>
    <s v="25640729"/>
    <s v="25640716"/>
    <n v="23798.5"/>
    <s v="IFPP"/>
    <x v="1"/>
    <n v="1"/>
  </r>
  <r>
    <s v="2964176853"/>
    <s v="41279707"/>
    <s v="นาย"/>
    <s v="เฉลิมลาภ ภูลายยาว"/>
    <s v="6152623"/>
    <s v="สายรัก เกิดมงคล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7"/>
    <s v="25640720"/>
    <s v="25640717"/>
    <n v="25460.5"/>
    <s v="IFPP"/>
    <x v="1"/>
    <n v="1"/>
  </r>
  <r>
    <s v="2964178265"/>
    <s v="41279777"/>
    <s v="นาย"/>
    <s v="เกียรติพงษ์ เตชวัชรา"/>
    <s v="6120528"/>
    <s v="อธิตานันท์ วรรณยศพัฒน์"/>
    <s v="0136"/>
    <s v="ถนนรามคำแหง (สัมมากร)"/>
    <s v="สำนักงานเขตพื้นที่ คลองตัน"/>
    <s v="BKK1"/>
    <x v="3"/>
    <x v="1"/>
    <s v="BE77"/>
    <s v="ประกัน SAVE MAX16/6"/>
    <n v="229059"/>
    <s v="12"/>
    <s v="25640719"/>
    <s v="25640722"/>
    <s v="25640719"/>
    <n v="228600.88571428572"/>
    <s v="IFPP"/>
    <x v="1"/>
    <n v="1"/>
  </r>
  <r>
    <s v="2964178033"/>
    <s v="41279792"/>
    <s v="นาย"/>
    <s v="ศหัชธชัย ศรีทอง"/>
    <s v="6134048"/>
    <s v="ทิวทัศน์ บุญรอด"/>
    <s v="0061"/>
    <s v="พระบรมมหาราชวัง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16"/>
    <s v="25640727"/>
    <s v="25640716"/>
    <n v="25220.5"/>
    <s v="IFPP"/>
    <x v="1"/>
    <n v="1"/>
  </r>
  <r>
    <s v="2964173266"/>
    <s v="41279815"/>
    <s v="นางสาว"/>
    <s v="สุกัลยา วิชัยศร"/>
    <s v="6126338"/>
    <s v="เอมวดี สุขใส"/>
    <s v="5357"/>
    <s v="เทสโก้ โลตัส แม่สอด (ถนนสายเอเซีย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9"/>
    <s v="25640720"/>
    <s v="25640719"/>
    <n v="24511"/>
    <s v="IFPP"/>
    <x v="1"/>
    <n v="1"/>
  </r>
  <r>
    <s v="2964178744"/>
    <s v="41279817"/>
    <s v="นางสาว"/>
    <s v="ชลธิชา ชยากร"/>
    <s v="6148868"/>
    <s v="รัตนาภรณ์ มากพูน"/>
    <s v="0324"/>
    <s v="ถนนแจ้งวัฒนะ"/>
    <s v="สำนักงานเขตพื้นที่ สนามบินน้ำ"/>
    <s v="BKK2"/>
    <x v="3"/>
    <x v="1"/>
    <s v="BE77"/>
    <s v="ประกัน SAVE MAX16/6"/>
    <n v="101000"/>
    <s v="12"/>
    <s v="25640720"/>
    <s v="25640720"/>
    <s v="25640720"/>
    <n v="100798"/>
    <s v="IFPP"/>
    <x v="1"/>
    <n v="1"/>
  </r>
  <r>
    <s v="2964176085"/>
    <s v="41279823"/>
    <s v="นาย"/>
    <s v="บุญทัน นามหาชัย"/>
    <s v="6163925"/>
    <s v="วรัชญากรณ์ เค้าโคตร"/>
    <s v="5176"/>
    <s v="ถนนพระราม 2 กม.13 (พันท้ายนรสิงห์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6"/>
    <s v="25640721"/>
    <s v="25640716"/>
    <n v="32360"/>
    <s v="IFPP"/>
    <x v="1"/>
    <n v="1"/>
  </r>
  <r>
    <s v="3864101325"/>
    <s v="41279824"/>
    <s v="นางสาว"/>
    <s v="พูนสุข จิตรสกุล"/>
    <s v="6151907"/>
    <s v="วราภรณ์ เหง่าตระกูล"/>
    <s v="6520"/>
    <s v="First ภาคเหนือ ทีม 1"/>
    <s v="First North"/>
    <s v="First UPC"/>
    <x v="2"/>
    <x v="0"/>
    <s v="BU03"/>
    <s v="SCB EXTRA LINK 15/5"/>
    <n v="5000000"/>
    <s v="12"/>
    <s v="25640720"/>
    <s v="25640721"/>
    <s v="25640720"/>
    <n v="1000000"/>
    <s v="IFPP"/>
    <x v="0"/>
    <n v="1"/>
  </r>
  <r>
    <s v="2964177234"/>
    <s v="41279829"/>
    <s v="นางสาว"/>
    <s v="สุชานันท์ สินชวาลวัฒน์"/>
    <s v="6143290"/>
    <s v="จุไรพร ภมรสูตร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0"/>
    <s v="25640730"/>
    <s v="25640730"/>
    <n v="11887"/>
    <s v="IFPP"/>
    <x v="1"/>
    <n v="1"/>
  </r>
  <r>
    <s v="2964178317"/>
    <s v="41279833"/>
    <s v="นาย"/>
    <s v="ชัยชนะ สุระชัย"/>
    <s v="6167297"/>
    <s v="สุนันทา พุทธรักษา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0"/>
    <s v="25640720"/>
    <s v="25640720"/>
    <n v="32030"/>
    <s v="IFPP"/>
    <x v="1"/>
    <n v="1"/>
  </r>
  <r>
    <s v="3864101323"/>
    <s v="41279841"/>
    <s v="นาย"/>
    <s v="ภู พัฒนพิฑูรย์"/>
    <s v="6148437"/>
    <s v="ทัศนีย์ ดิษฐศรีพร"/>
    <s v="0165"/>
    <s v="เซ็นทรัล พระราม 3"/>
    <s v="สำนักงานเขตพื้นที่ รัชดาภิเษก (ท่าพระ)"/>
    <s v="BKK2"/>
    <x v="3"/>
    <x v="1"/>
    <s v="BU02"/>
    <s v="SCB_Excellence_Link_99/99"/>
    <n v="2000000.0000000002"/>
    <s v="12"/>
    <s v="25640720"/>
    <s v="25640731"/>
    <s v="25640720"/>
    <n v="100000"/>
    <s v="IFPP"/>
    <x v="1"/>
    <n v="1"/>
  </r>
  <r>
    <s v="2964169952"/>
    <s v="41279846"/>
    <s v="นางสาว"/>
    <s v="สิริลักษณ์ เลารุ้งรัตน์"/>
    <s v="6129226"/>
    <s v="บุษรา เลิศเกรียงไกรยิ่ง"/>
    <s v="0075"/>
    <s v="ถนนรัชดาภิเษก 2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5"/>
    <s v="25640723"/>
    <s v="25640705"/>
    <n v="26888.5"/>
    <s v="IFPP"/>
    <x v="1"/>
    <n v="1"/>
  </r>
  <r>
    <s v="2964094720"/>
    <s v="41279849"/>
    <s v="นาย"/>
    <s v="ศักรินทร์ รัตนบุรี"/>
    <s v="6122773"/>
    <s v="กนกวรรณ คงฤทธิ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9"/>
    <s v="25640723"/>
    <s v="25640719"/>
    <n v="21924.5"/>
    <s v="IFPP"/>
    <x v="1"/>
    <n v="1"/>
  </r>
  <r>
    <s v="2964173131"/>
    <s v="41279857"/>
    <s v="นาง"/>
    <s v="ทองใบ พลหาญ"/>
    <s v="6172152"/>
    <s v="เจนจิรา โพธิแสง"/>
    <s v="5172"/>
    <s v="เทสโก้ โลตัส อมตะนคร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6"/>
    <s v="25640722"/>
    <s v="25640716"/>
    <n v="47402"/>
    <s v="IFPP"/>
    <x v="1"/>
    <n v="1"/>
  </r>
  <r>
    <s v="2964176593"/>
    <s v="41279861"/>
    <s v="นาง"/>
    <s v="สุกัญญา วิชิตะกุล"/>
    <s v="6177193"/>
    <s v="อนุชสรา จันทร์ละออง"/>
    <s v="6826"/>
    <s v="พัฒนาธุรกิจ หาดใหญ่ 1"/>
    <s v="Business Banking South"/>
    <s v="Business Banking South"/>
    <x v="4"/>
    <x v="2"/>
    <s v="BT23"/>
    <s v="OPD คุ้มครบ จบหายห่วง 85/85"/>
    <n v="150000"/>
    <s v="12"/>
    <s v="25640720"/>
    <s v="25640721"/>
    <s v="25640716"/>
    <n v="114991"/>
    <s v="IFPP"/>
    <x v="0"/>
    <n v="1"/>
  </r>
  <r>
    <s v="2964173132"/>
    <s v="41279862"/>
    <s v="นาย"/>
    <s v="วิฆเนศ ด้วงทอง"/>
    <s v="6172152"/>
    <s v="เจนจิรา โพธิแสง"/>
    <s v="5172"/>
    <s v="เทสโก้ โลตัส อมตะนคร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6"/>
    <s v="25640726"/>
    <s v="25640716"/>
    <n v="21986"/>
    <s v="IFPP"/>
    <x v="1"/>
    <n v="1"/>
  </r>
  <r>
    <s v="2964177298"/>
    <s v="41279871"/>
    <s v="นาย"/>
    <s v="วานิชสันต์ ฐานะภักดี"/>
    <s v="6181172"/>
    <s v="อังกูร มิตรรุ่งวารีทิพย์"/>
    <s v="0872"/>
    <s v="เทสโก้ โลตัส 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6"/>
    <s v="25640722"/>
    <s v="25640716"/>
    <n v="12422"/>
    <s v="IFPP"/>
    <x v="1"/>
    <n v="1"/>
  </r>
  <r>
    <s v="2964177882"/>
    <s v="41279884"/>
    <s v="นาย"/>
    <s v="ธนกฤต ฟุกล่อย"/>
    <s v="6167078"/>
    <s v="มุก หมีสมุทร"/>
    <s v="0895"/>
    <s v="สิริบรรณช้อปปิ้งเซ็นเตอร์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9"/>
    <s v="25640720"/>
    <s v="25640719"/>
    <n v="19992"/>
    <s v="IFPP"/>
    <x v="1"/>
    <n v="1"/>
  </r>
  <r>
    <s v="2964173133"/>
    <s v="41279889"/>
    <s v="นางสาว"/>
    <s v="ภัทราพร อัครพลพาณิชย์"/>
    <s v="6172152"/>
    <s v="เจนจิรา โพธิแสง"/>
    <s v="5172"/>
    <s v="เทสโก้ โลตัส อมตะนคร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6"/>
    <s v="25640730"/>
    <s v="25640730"/>
    <n v="21468.5"/>
    <s v="IFPP"/>
    <x v="1"/>
    <n v="1"/>
  </r>
  <r>
    <s v="2964176581"/>
    <s v="41279898"/>
    <s v="MR."/>
    <s v="BOOWON KIM"/>
    <s v="6118693"/>
    <s v="อมรพรรณ เจริญสกุลรัตน์"/>
    <s v="0331"/>
    <s v="บางนาทาวเวอร์"/>
    <s v="สำนักงานเขตพื้นที่ สุวรรณภูมิ"/>
    <s v="BKK1"/>
    <x v="3"/>
    <x v="1"/>
    <s v="BE77"/>
    <s v="ประกัน SAVE MAX16/6"/>
    <n v="1510000"/>
    <s v="12"/>
    <s v="25640719"/>
    <s v="25640730"/>
    <s v="25640719"/>
    <n v="1506980"/>
    <s v="IFPP"/>
    <x v="0"/>
    <n v="1"/>
  </r>
  <r>
    <s v="2964154165"/>
    <s v="41279902"/>
    <s v="นาย"/>
    <s v="มณพัฒ ยานนท์"/>
    <s v="6115266"/>
    <s v="กาญจนา อินทวงค์"/>
    <s v="0550"/>
    <s v="ประตูช้างเผือก"/>
    <s v="สำนักงานเขตพื้นที่ เชียงใหม่"/>
    <s v="North"/>
    <x v="3"/>
    <x v="1"/>
    <s v="BE81"/>
    <s v="ประกัน SAVE MAX16/6 Plus"/>
    <n v="2000000.0000000002"/>
    <s v="12"/>
    <s v="25640719"/>
    <s v="25640723"/>
    <s v="25640719"/>
    <n v="2296000"/>
    <s v="IFPP"/>
    <x v="0"/>
    <n v="1"/>
  </r>
  <r>
    <s v="2964173263"/>
    <s v="41279916"/>
    <s v="นาง"/>
    <s v="องุ่น สหะสันติสุข"/>
    <s v="6148345"/>
    <s v="ทวีพร ทานกระโทก"/>
    <s v="0602"/>
    <s v="ห้วยแถล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22"/>
    <s v="25640716"/>
    <n v="24901"/>
    <s v="IFPP"/>
    <x v="1"/>
    <n v="1"/>
  </r>
  <r>
    <s v="2964134051"/>
    <s v="41279918"/>
    <s v="นางสาว"/>
    <s v="สุกัญญา อินทวาด"/>
    <s v="6128311"/>
    <s v="พัตราภรณ์ กานติศาวิวัฒน์"/>
    <s v="2317"/>
    <s v="SME West"/>
    <s v="SME Upcountry 2 Function"/>
    <s v="SME Upcountry 2 Function"/>
    <x v="6"/>
    <x v="4"/>
    <s v="BE21"/>
    <s v="เพราะอุ่นใจ ออมสั้นทันใจ (15/5)"/>
    <n v="100000"/>
    <s v="12"/>
    <s v="25640719"/>
    <s v="25640721"/>
    <s v="25640721"/>
    <n v="100000"/>
    <s v="IFPP"/>
    <x v="1"/>
    <n v="1"/>
  </r>
  <r>
    <s v="2964174013"/>
    <s v="41279941"/>
    <s v="นาง"/>
    <s v="ดวงจิตร นามเพ็ง"/>
    <s v="6185356"/>
    <s v="วิษณุ หวัดแหวว"/>
    <s v="6898"/>
    <s v="Retail Lending Sales Northeast Area2"/>
    <s v="Retail Lending Sales Northeast Region"/>
    <s v="Retail Lending Sales"/>
    <x v="5"/>
    <x v="3"/>
    <s v="BT23"/>
    <s v="OPD คุ้มครบ จบหายห่วง 85/85"/>
    <n v="150000"/>
    <s v="12"/>
    <s v="25640720"/>
    <s v="25640722"/>
    <s v="25640720"/>
    <n v="35708"/>
    <s v="IFPP"/>
    <x v="1"/>
    <n v="1"/>
  </r>
  <r>
    <s v="2964175645"/>
    <s v="41279949"/>
    <s v="นางสาว"/>
    <s v="เกศินี คงคา"/>
    <s v="6143980"/>
    <s v="กันยารัตน์ คุ้มยิ้ม"/>
    <s v="0730"/>
    <s v="ห้าแยกโคกมะตูม (พิษณุโลก)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5"/>
    <s v="25640723"/>
    <s v="25640723"/>
    <n v="22773"/>
    <s v="IFPP"/>
    <x v="1"/>
    <n v="1"/>
  </r>
  <r>
    <s v="2964177147"/>
    <s v="41279953"/>
    <s v="นาย"/>
    <s v="สิวัฒน์ วังบุญคง"/>
    <s v="6149563"/>
    <s v="เนตรชนก อวยพร"/>
    <s v="6581"/>
    <s v="First กรุงเทพ 6 ทีม 7"/>
    <s v="First BKK 6"/>
    <s v="First BKK"/>
    <x v="2"/>
    <x v="0"/>
    <s v="BE77"/>
    <s v="ประกัน SAVE MAX16/6"/>
    <n v="1003000"/>
    <s v="12"/>
    <s v="25640717"/>
    <s v="25640722"/>
    <s v="25640716"/>
    <n v="1000994"/>
    <s v="IFPP"/>
    <x v="0"/>
    <n v="1"/>
  </r>
  <r>
    <s v="2964154276"/>
    <s v="41279956"/>
    <s v="นาง"/>
    <s v="สุพิมพ์ สร้อยระย้า"/>
    <s v="6114431"/>
    <s v="จุฬาลักษณ์ ศาสตร์ภักดี"/>
    <s v="0899"/>
    <s v="เทสโก้ โลตัส สุรินทร์พลาซ่า"/>
    <s v="สำนักงานเขตพื้นที่ อุบลราชธานี"/>
    <s v="North-East"/>
    <x v="3"/>
    <x v="1"/>
    <s v="BE77"/>
    <s v="ประกัน SAVE MAX16/6"/>
    <n v="345000"/>
    <s v="12"/>
    <s v="25640715"/>
    <s v="25640720"/>
    <s v="25640715"/>
    <n v="344310"/>
    <s v="IFPP"/>
    <x v="0"/>
    <n v="1"/>
  </r>
  <r>
    <s v="2964178474"/>
    <s v="41279959"/>
    <s v="นาย"/>
    <s v="จิรเดช ปัญญาสุทธิกิจ"/>
    <s v="6171453"/>
    <s v="เกียรติศักดิ์ ธัญรส"/>
    <s v="0885"/>
    <s v="เทสโก้ โลตัส ภูเก็ต"/>
    <s v="One Team Southern 1-2"/>
    <s v="South"/>
    <x v="3"/>
    <x v="1"/>
    <s v="BT23"/>
    <s v="OPD คุ้มครบ จบหายห่วง 85/85"/>
    <n v="150000"/>
    <s v="12"/>
    <s v="25640720"/>
    <s v="25640722"/>
    <s v="25640720"/>
    <n v="25111"/>
    <s v="IFPP"/>
    <x v="1"/>
    <n v="1"/>
  </r>
  <r>
    <s v="2964178338"/>
    <s v="41279960"/>
    <s v="นาง"/>
    <s v="อรนุช ศิริชัย"/>
    <s v="6162234"/>
    <s v="ปวีณา ศรีสำปทวน"/>
    <s v="0310"/>
    <s v="นครชัยศ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9"/>
    <s v="25640720"/>
    <s v="25640719"/>
    <n v="24253"/>
    <s v="IFPP"/>
    <x v="1"/>
    <n v="1"/>
  </r>
  <r>
    <s v="2964123490"/>
    <s v="41279974"/>
    <s v="นาย"/>
    <s v="อภิเชษฐ เกลี้ยงช่วย"/>
    <s v="6181173"/>
    <s v="ธรายุทธ จันทร์ศรี"/>
    <s v="0553"/>
    <s v="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0"/>
    <s v="25640722"/>
    <s v="25640720"/>
    <n v="25339"/>
    <s v="IFPP"/>
    <x v="1"/>
    <n v="1"/>
  </r>
  <r>
    <s v="2964178660"/>
    <s v="41279988"/>
    <s v="นาง"/>
    <s v="สุชาดา แสงอิน"/>
    <s v="6130848"/>
    <s v="สุธินันท์ เนียมรุ่งเรือง"/>
    <s v="0337"/>
    <s v="ถนนศรีสมุทร (สมุทรปราการ)"/>
    <s v="สำนักงานเขตพื้นที่ เทพารักษ์"/>
    <s v="BKK1"/>
    <x v="3"/>
    <x v="1"/>
    <s v="BE77"/>
    <s v="ประกัน SAVE MAX16/6"/>
    <n v="1002005.0000000001"/>
    <s v="12"/>
    <s v="25640720"/>
    <s v="25640720"/>
    <s v="25640720"/>
    <n v="1000000.9857142858"/>
    <s v="IFPP"/>
    <x v="0"/>
    <n v="1"/>
  </r>
  <r>
    <s v="2964175596"/>
    <s v="41279991"/>
    <s v="นางสาว"/>
    <s v="รัชนีวรรณ ทรัพย์วงศ์เด่น"/>
    <s v="6142801"/>
    <s v="ฐิปริดิยาธร พรหมธนะนนท์"/>
    <s v="2404"/>
    <s v="SME Bangkok 4"/>
    <s v="SME Bangkok 2 Function"/>
    <s v="SME Bangkok 2 Function"/>
    <x v="6"/>
    <x v="4"/>
    <s v="BE21"/>
    <s v="เพราะอุ่นใจ ออมสั้นทันใจ (15/5)"/>
    <n v="500000"/>
    <s v="12"/>
    <s v="25640720"/>
    <s v="25640727"/>
    <s v="25640727"/>
    <n v="500000"/>
    <s v="IFPP"/>
    <x v="0"/>
    <n v="1"/>
  </r>
  <r>
    <s v="2964175908"/>
    <s v="41279993"/>
    <s v="MR."/>
    <s v=" LIU HUA"/>
    <s v="6153356"/>
    <s v="ดุษฎี คำดง"/>
    <s v="5016"/>
    <s v="นิคมอุตสาหกรรมปิ่นทอ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803"/>
    <s v="25640715"/>
    <n v="16398.5"/>
    <s v="IFPP"/>
    <x v="1"/>
    <n v="1"/>
  </r>
  <r>
    <s v="2964178273"/>
    <s v="41279998"/>
    <s v="นาย"/>
    <s v="จักรี ชุ่มกลาง"/>
    <s v="6168556"/>
    <s v="วัชราภรณ์ เมืองศรี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2"/>
    <s v="25640719"/>
    <n v="23416.5"/>
    <s v="IFPP"/>
    <x v="1"/>
    <n v="1"/>
  </r>
  <r>
    <s v="2964177122"/>
    <s v="41280000"/>
    <s v="นาย"/>
    <s v="ธรรมปพน วรวรรณธนะชัย"/>
    <s v="6120528"/>
    <s v="อธิตานันท์ วรรณยศพัฒน์"/>
    <s v="0136"/>
    <s v="ถนนรามคำแหง (สัมมากร)"/>
    <s v="สำนักงานเขตพื้นที่ คลองตัน"/>
    <s v="BKK1"/>
    <x v="3"/>
    <x v="1"/>
    <s v="BE81"/>
    <s v="ประกัน SAVE MAX16/6 Plus"/>
    <n v="100000"/>
    <s v="12"/>
    <s v="25640716"/>
    <s v="25640720"/>
    <s v="25640716"/>
    <n v="104800"/>
    <s v="IFPP"/>
    <x v="1"/>
    <n v="1"/>
  </r>
  <r>
    <s v="2964164443"/>
    <s v="41280001"/>
    <s v="นางสาว"/>
    <s v="อารีย์ มงคลคลี"/>
    <s v="6170018"/>
    <s v="อริสสรา การนา"/>
    <s v="0639"/>
    <s v="เชียงแส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5"/>
    <s v="25640729"/>
    <s v="25640720"/>
    <n v="35567"/>
    <s v="IFPP"/>
    <x v="1"/>
    <n v="1"/>
  </r>
  <r>
    <s v="2964175892"/>
    <s v="41280004"/>
    <s v="MR."/>
    <s v=" SHAO YINJIE"/>
    <s v="6160948"/>
    <s v="กิตติมา ทิวาพัฒน์"/>
    <s v="5016"/>
    <s v="นิคมอุตสาหกรรมปิ่นทอ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811"/>
    <s v="25640715"/>
    <n v="16289"/>
    <s v="IFPP"/>
    <x v="1"/>
    <n v="1"/>
  </r>
  <r>
    <s v="2964173999"/>
    <s v="41280008"/>
    <s v="นาง"/>
    <s v="เมตตา ตันโสรัจประเสริฐ"/>
    <s v="6146721"/>
    <s v="ภาคภูมิ อย่างวิศิษฏ์"/>
    <s v="0875"/>
    <s v="ถนนบุญวาทย์ (ลำปาง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9"/>
    <s v="25640723"/>
    <s v="25640719"/>
    <n v="74790.399999999994"/>
    <s v="IFPP"/>
    <x v="1"/>
    <n v="1"/>
  </r>
  <r>
    <s v="2964176552"/>
    <s v="41280013"/>
    <s v="นาย"/>
    <s v="อรุณ มโนสา"/>
    <s v="6183760"/>
    <s v="นฤภร วงษ์คำภา"/>
    <s v="6819"/>
    <s v="พัฒนาธุรกิจ ลพบุรี"/>
    <s v="Business Banking East"/>
    <s v="Business Banking East"/>
    <x v="4"/>
    <x v="2"/>
    <s v="BT23"/>
    <s v="OPD คุ้มครบ จบหายห่วง 85/85"/>
    <n v="150000"/>
    <s v="12"/>
    <s v="25640716"/>
    <s v="25640722"/>
    <s v="25640716"/>
    <n v="37637"/>
    <s v="IFPP"/>
    <x v="1"/>
    <n v="1"/>
  </r>
  <r>
    <s v="2964178436"/>
    <s v="41280015"/>
    <s v="นางสาว"/>
    <s v="ชุติมณฑน์ เกิดศิริชัย"/>
    <s v="6184427"/>
    <s v="ธนัสวรรณ มาหนองจอก"/>
    <s v="0319"/>
    <s v="งามวงศ์วาน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0"/>
    <s v="25640721"/>
    <s v="25640720"/>
    <n v="11319"/>
    <s v="IFPP"/>
    <x v="1"/>
    <n v="1"/>
  </r>
  <r>
    <s v="2964173071"/>
    <s v="41280019"/>
    <s v="นางสาว"/>
    <s v="อุรวลี เดชนิติรัตน์"/>
    <s v="6134050"/>
    <s v="พรรณธิดา ทัศนวิสุทธิ์"/>
    <s v="5038"/>
    <s v="เดอะ คริสตัล พาร์ค (ถนนประดิษฐ์มนูธรรม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2"/>
    <s v="25640723"/>
    <s v="25640712"/>
    <n v="23522.5"/>
    <s v="IFPP"/>
    <x v="1"/>
    <n v="1"/>
  </r>
  <r>
    <s v="3864101328"/>
    <s v="41280027"/>
    <s v="นาย"/>
    <s v="สุมิตร สูอำพัน"/>
    <s v="6151897"/>
    <s v="ปาณัชฐ์ จีระรัตนธรรม์"/>
    <s v="6520"/>
    <s v="First ภาคเหนือ ทีม 1"/>
    <s v="First North"/>
    <s v="First UPC"/>
    <x v="2"/>
    <x v="0"/>
    <s v="BU03"/>
    <s v="SCB EXTRA LINK 15/5"/>
    <n v="3000000"/>
    <s v="12"/>
    <s v="25640720"/>
    <s v="25640722"/>
    <s v="25640720"/>
    <n v="300000"/>
    <s v="IFPP"/>
    <x v="0"/>
    <n v="1"/>
  </r>
  <r>
    <s v="2964159205"/>
    <s v="41280043"/>
    <s v="นาย"/>
    <s v="ธัชชัย นามสง่า"/>
    <s v="6162511"/>
    <s v="สุรีวัลย์ นามสง่า"/>
    <s v="5354"/>
    <s v="เสริมไทย คอมเพล็กซ์ (มหาสารคาม)"/>
    <s v="สำนักงานเขตพื้นที่ ขอนแก่น"/>
    <s v="North-East"/>
    <x v="3"/>
    <x v="1"/>
    <s v="BE77"/>
    <s v="ประกัน SAVE MAX16/6"/>
    <n v="1010000"/>
    <s v="12"/>
    <s v="25640717"/>
    <s v="25640721"/>
    <s v="25640717"/>
    <n v="1007980"/>
    <s v="IFPP"/>
    <x v="0"/>
    <n v="1"/>
  </r>
  <r>
    <s v="2964178771"/>
    <s v="41280048"/>
    <s v="นางสาว"/>
    <s v="สุฑาทิพย์ ชุณห์กุล"/>
    <s v="6120128"/>
    <s v="พัชรี โอ่งเจริญ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0"/>
    <s v="25640729"/>
    <s v="25640729"/>
    <n v="11311.5"/>
    <s v="IFPP"/>
    <x v="1"/>
    <n v="1"/>
  </r>
  <r>
    <s v="2964176578"/>
    <s v="41280049"/>
    <s v="นาย"/>
    <s v="สุทธิพงษ์ ป้องจันดา"/>
    <s v="6162511"/>
    <s v="สุรีวัลย์ นามสง่า"/>
    <s v="5354"/>
    <s v="เสริมไทย คอมเพล็กซ์ (มหาสารคาม)"/>
    <s v="สำนักงานเขตพื้นที่ ขอนแก่น"/>
    <s v="North-East"/>
    <x v="3"/>
    <x v="1"/>
    <s v="BE77"/>
    <s v="ประกัน SAVE MAX16/6"/>
    <n v="101000"/>
    <s v="12"/>
    <s v="25640717"/>
    <s v="25640721"/>
    <s v="25640717"/>
    <n v="100798"/>
    <s v="IFPP"/>
    <x v="1"/>
    <n v="1"/>
  </r>
  <r>
    <s v="2964177788"/>
    <s v="41280052"/>
    <s v="นาย"/>
    <s v="รัฐธีร์ สุวรรณศร"/>
    <s v="6184971"/>
    <s v="กชพร จักรคำมา"/>
    <s v="0582"/>
    <s v="บางปลาสร้อย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725"/>
    <s v="25640725"/>
    <n v="21924.5"/>
    <s v="IFPP"/>
    <x v="1"/>
    <n v="1"/>
  </r>
  <r>
    <s v="2964177416"/>
    <s v="41280060"/>
    <s v="นางสาว"/>
    <s v="ฐิตารีย์ อนันต์วัฒนาศิริ"/>
    <s v="6153103"/>
    <s v="กรรธนชัย กลัดนิ่ม"/>
    <s v="5420"/>
    <s v="เดอะคริสตัล พีทีที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18"/>
    <s v="25640728"/>
    <s v="25640718"/>
    <n v="26055.5"/>
    <s v="IFPP"/>
    <x v="1"/>
    <n v="1"/>
  </r>
  <r>
    <s v="2964168906"/>
    <s v="41280062"/>
    <s v="นางสาว"/>
    <s v="อรวรรณษา ณ อุบล"/>
    <s v="6165912"/>
    <s v="มณีรัตน์ แก้วสง่า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5"/>
    <s v="25640724"/>
    <s v="25640715"/>
    <n v="17618"/>
    <s v="IFPP"/>
    <x v="1"/>
    <n v="1"/>
  </r>
  <r>
    <s v="2964173728"/>
    <s v="41280064"/>
    <s v="นางสาว"/>
    <s v="ปริยฉัตร สุวรรณนาคร"/>
    <s v="6137474"/>
    <s v="อัครินทร์ อรัญรัชชพิศาล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5"/>
    <s v="25640729"/>
    <s v="25640729"/>
    <n v="19830"/>
    <s v="IFPP"/>
    <x v="1"/>
    <n v="1"/>
  </r>
  <r>
    <s v="2964177819"/>
    <s v="41280065"/>
    <s v="นางสาว"/>
    <s v="สุกัญญา ชราศรี"/>
    <s v="6141766"/>
    <s v="วราภรณ์ วิเศษโวหาร"/>
    <s v="3641"/>
    <s v="พัฒนาธุรกิจ ศรีสะเกษ "/>
    <s v="Business Banking Northeast"/>
    <s v="Business Banking Northeast"/>
    <x v="4"/>
    <x v="2"/>
    <s v="BT23"/>
    <s v="OPD คุ้มครบ จบหายห่วง 85/85"/>
    <n v="150000"/>
    <s v="12"/>
    <s v="25640720"/>
    <s v="25640723"/>
    <s v="25640719"/>
    <n v="23798.5"/>
    <s v="IFPP"/>
    <x v="1"/>
    <n v="1"/>
  </r>
  <r>
    <s v="2964175358"/>
    <s v="41280067"/>
    <s v="นาย"/>
    <s v="ศรชัย อมศิริ"/>
    <s v="6513591"/>
    <s v="เกศรา ระจะนิตย์"/>
    <s v="6918"/>
    <s v="Retail Lending Sales East Area4(ชลบุรี 2)"/>
    <s v="Retail Lending Sales Central &amp; East Region"/>
    <s v="Retail Lending Sales"/>
    <x v="5"/>
    <x v="3"/>
    <s v="BE81"/>
    <s v="ประกัน SAVE MAX16/6 Plus"/>
    <n v="300000"/>
    <s v="12"/>
    <s v="25640720"/>
    <s v="25640722"/>
    <s v="25640716"/>
    <n v="329400"/>
    <s v="IFPP"/>
    <x v="0"/>
    <n v="1"/>
  </r>
  <r>
    <s v="2964178053"/>
    <s v="41280068"/>
    <s v="นางสาว"/>
    <s v="ศิริพร ใจกว้าง"/>
    <s v="6177105"/>
    <s v="อรวรรณ แซ่ลิ้ม"/>
    <s v="0623"/>
    <s v="เกาะสมุย"/>
    <s v="สำนักงานเขตพื้นที่ สุราษฎร์ธานี"/>
    <s v="South"/>
    <x v="3"/>
    <x v="1"/>
    <s v="BE77"/>
    <s v="ประกัน SAVE MAX16/6"/>
    <n v="200500"/>
    <s v="12"/>
    <s v="25640720"/>
    <s v="25640721"/>
    <s v="25640719"/>
    <n v="200099"/>
    <s v="IFPP"/>
    <x v="1"/>
    <n v="1"/>
  </r>
  <r>
    <s v="2964175360"/>
    <s v="41280072"/>
    <s v="นาย"/>
    <s v="ปกรณ์เกียรติ ภูขำ"/>
    <s v="6161031"/>
    <s v="นาริฐา ทองประไพ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8"/>
    <s v="25640729"/>
    <s v="25640729"/>
    <n v="31964"/>
    <s v="IFPP"/>
    <x v="1"/>
    <n v="1"/>
  </r>
  <r>
    <s v="2964175876"/>
    <s v="41280077"/>
    <s v="นางสาว"/>
    <s v="ทิพาพร พุกหอม"/>
    <s v="6136807"/>
    <s v="ธนภณ สุวรรณประภา"/>
    <s v="0524"/>
    <s v="ลูกแ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7"/>
    <s v="25640722"/>
    <s v="25640717"/>
    <n v="14416"/>
    <s v="IFPP"/>
    <x v="1"/>
    <n v="1"/>
  </r>
  <r>
    <s v="2964176206"/>
    <s v="41280087"/>
    <s v="นางสาว"/>
    <s v="พัฒนา เกิดบุญมา"/>
    <s v="6144073"/>
    <s v="ศิริวรรณ เอี่ยมจิตติรักษ์"/>
    <s v="0322"/>
    <s v="ไทรน้อย (นนทบุรี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16"/>
    <s v="25640722"/>
    <s v="25640716"/>
    <n v="21461"/>
    <s v="IFPP"/>
    <x v="1"/>
    <n v="1"/>
  </r>
  <r>
    <s v="2964175879"/>
    <s v="41280088"/>
    <s v="นางสาว"/>
    <s v="อนงค์ เจริญพร"/>
    <s v="6154224"/>
    <s v="น้ำฝน ศิริสมบูรณ์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20"/>
    <s v="25640727"/>
    <s v="25640727"/>
    <n v="19942"/>
    <s v="IFPP"/>
    <x v="1"/>
    <n v="1"/>
  </r>
  <r>
    <s v="2964177886"/>
    <s v="41280097"/>
    <s v="พลตรีหญิง"/>
    <s v="อรภา อินทรสูต"/>
    <s v="6153791"/>
    <s v="สถาพร จันทร์เรือง"/>
    <s v="5031"/>
    <s v="สำนักพระราชวัง (สนามเสือป่า)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19"/>
    <s v="25640722"/>
    <s v="25640719"/>
    <n v="57437.5"/>
    <s v="IFPP"/>
    <x v="1"/>
    <n v="1"/>
  </r>
  <r>
    <s v="2964178925"/>
    <s v="41280101"/>
    <s v="นาง"/>
    <s v="สุภา พรหมศร"/>
    <s v="6147218"/>
    <s v="พรพรรณ เตโชชัยงาม"/>
    <s v="0039"/>
    <s v="เยาวราช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0"/>
    <s v="25640722"/>
    <s v="25640720"/>
    <n v="41671.5"/>
    <s v="IFPP"/>
    <x v="1"/>
    <n v="1"/>
  </r>
  <r>
    <s v="2964178921"/>
    <s v="41280106"/>
    <s v="นาย"/>
    <s v="วุฒิชัย พรหมศร"/>
    <s v="6147218"/>
    <s v="พรพรรณ เตโชชัยงาม"/>
    <s v="0039"/>
    <s v="เยาวราช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0"/>
    <s v="25640722"/>
    <s v="25640720"/>
    <n v="42771"/>
    <s v="IFPP"/>
    <x v="1"/>
    <n v="1"/>
  </r>
  <r>
    <s v="2964170723"/>
    <s v="41280112"/>
    <s v="นาย"/>
    <s v="ปิยวัฒน์ พิพัฒน์วีรวัฒน์"/>
    <s v="6173210"/>
    <s v="จินตนา พลขันธ์"/>
    <s v="0007"/>
    <s v="ราชวงศ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9"/>
    <s v="25640727"/>
    <s v="25640719"/>
    <n v="30308"/>
    <s v="IFPP"/>
    <x v="1"/>
    <n v="1"/>
  </r>
  <r>
    <s v="2964171864"/>
    <s v="41280114"/>
    <s v="นางสาว"/>
    <s v="ณัฐรดา อ่อนดี"/>
    <s v="6140753"/>
    <s v="พิชาวีร์ ดูใจ"/>
    <s v="5028"/>
    <s v="เชียงคำ (พะเยา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6"/>
    <s v="25640721"/>
    <s v="25640716"/>
    <n v="23653"/>
    <s v="IFPP"/>
    <x v="1"/>
    <n v="1"/>
  </r>
  <r>
    <s v="2964177713"/>
    <s v="41280117"/>
    <s v="นางสาว"/>
    <s v="อมรา สิริสราญ"/>
    <s v="6168010"/>
    <s v="ประทุมพร สีหงษ์"/>
    <s v="5163"/>
    <s v="เซ็นทรัลพลาซา ขอนแก่น"/>
    <s v="สำนักงานเขตพื้นที่ ขอนแก่น"/>
    <s v="North-East"/>
    <x v="3"/>
    <x v="1"/>
    <s v="BE81"/>
    <s v="ประกัน SAVE MAX16/6 Plus"/>
    <n v="900000"/>
    <s v="12"/>
    <s v="25640719"/>
    <s v="25640721"/>
    <s v="25640719"/>
    <n v="1024200"/>
    <s v="IFPP"/>
    <x v="0"/>
    <n v="1"/>
  </r>
  <r>
    <s v="2964178432"/>
    <s v="41280119"/>
    <s v="นาย"/>
    <s v="จามิกรณ์ ศรีมณี"/>
    <s v="6169811"/>
    <s v="เวโรนิกา ศรีมณี"/>
    <s v="6884"/>
    <s v="Retail Lending Sales East Area2"/>
    <s v="Retail Lending Sales Central &amp; East Region"/>
    <s v="Retail Lending Sales"/>
    <x v="5"/>
    <x v="3"/>
    <s v="BT23"/>
    <s v="OPD คุ้มครบ จบหายห่วง 85/85"/>
    <n v="150000"/>
    <s v="12"/>
    <s v="25640720"/>
    <s v="25640730"/>
    <s v="25640730"/>
    <n v="12498.5"/>
    <s v="IFPP"/>
    <x v="1"/>
    <n v="1"/>
  </r>
  <r>
    <s v="2964178349"/>
    <s v="41280126"/>
    <s v="นางสาว"/>
    <s v="เวโรนิกา ศรีมณี"/>
    <s v="6169811"/>
    <s v="เวโรนิกา ศรีมณี"/>
    <s v="6884"/>
    <s v="Retail Lending Sales East Area2"/>
    <s v="Retail Lending Sales Central &amp; East Region"/>
    <s v="Retail Lending Sales"/>
    <x v="5"/>
    <x v="3"/>
    <s v="BT23"/>
    <s v="OPD คุ้มครบ จบหายห่วง 85/85"/>
    <n v="150000"/>
    <s v="12"/>
    <s v="25640720"/>
    <s v="25640727"/>
    <s v="25640727"/>
    <n v="11705"/>
    <s v="IFPP"/>
    <x v="1"/>
    <n v="1"/>
  </r>
  <r>
    <s v="2964178234"/>
    <s v="41280128"/>
    <s v="ด.ญ."/>
    <s v="ทักษพร ระรื่นกลิ่น"/>
    <s v="6131288"/>
    <s v="อธิศา ทิมรอด"/>
    <s v="0788"/>
    <s v="โคกกลอย (พังงา)"/>
    <s v="One Team Southern 1-1"/>
    <s v="South"/>
    <x v="3"/>
    <x v="1"/>
    <s v="BT23"/>
    <s v="OPD คุ้มครบ จบหายห่วง 85/85"/>
    <n v="150000"/>
    <s v="12"/>
    <s v="25640720"/>
    <s v="25640722"/>
    <s v="25640720"/>
    <n v="17305"/>
    <s v="IFPP"/>
    <x v="1"/>
    <n v="1"/>
  </r>
  <r>
    <s v="2964170732"/>
    <s v="41280130"/>
    <s v="นางสาว"/>
    <s v="ปิยภัทร พิพัฒน์วีรวัฒน์"/>
    <s v="6173210"/>
    <s v="จินตนา พลขันธ์"/>
    <s v="0007"/>
    <s v="ราชวงศ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9"/>
    <s v="25640727"/>
    <s v="25640719"/>
    <n v="28292.5"/>
    <s v="IFPP"/>
    <x v="1"/>
    <n v="1"/>
  </r>
  <r>
    <s v="2964176568"/>
    <s v="41280132"/>
    <s v="นาย"/>
    <s v="คณิต ยงสกุล"/>
    <s v="6123989"/>
    <s v="ภาณิชา ประดิษฐ์"/>
    <s v="0886"/>
    <s v="ภูเก็ต โบ๊ทลากูน"/>
    <s v="One Team Southern 1-1"/>
    <s v="South"/>
    <x v="3"/>
    <x v="1"/>
    <s v="BE77"/>
    <s v="ประกัน SAVE MAX16/6"/>
    <n v="501250"/>
    <s v="12"/>
    <s v="25640720"/>
    <s v="25640721"/>
    <s v="25640720"/>
    <n v="500247.5"/>
    <s v="IFPP"/>
    <x v="0"/>
    <n v="1"/>
  </r>
  <r>
    <s v="2964179079"/>
    <s v="41280137"/>
    <s v="นาง"/>
    <s v="พรพรรณ บรุ๊กเกอร์"/>
    <s v="6168151"/>
    <s v="ศิริสรณ์ แซ่ลิ้ม"/>
    <s v="0817"/>
    <s v="เซ็นทรัล ภูเก็ต"/>
    <s v="One Team Southern 1-2"/>
    <s v="South"/>
    <x v="3"/>
    <x v="1"/>
    <s v="BE81"/>
    <s v="ประกัน SAVE MAX16/6 Plus"/>
    <n v="100000"/>
    <s v="12"/>
    <s v="25640720"/>
    <s v="25640727"/>
    <s v="25640720"/>
    <n v="112800"/>
    <s v="IFPP"/>
    <x v="1"/>
    <n v="1"/>
  </r>
  <r>
    <s v="2964174878"/>
    <s v="41280140"/>
    <s v="นางสาว"/>
    <s v="ชัชฌา โอ่งเจริญ"/>
    <s v="6120128"/>
    <s v="พัชรี โอ่งเจริญ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0"/>
    <s v="25640722"/>
    <s v="25640720"/>
    <n v="11839"/>
    <s v="IFPP"/>
    <x v="1"/>
    <n v="1"/>
  </r>
  <r>
    <s v="2964162006"/>
    <s v="41280144"/>
    <s v="นางสาว"/>
    <s v="มาลินี อารัมพันธ์"/>
    <s v="6150296"/>
    <s v="ดวงกมล สุวรรณล้วน"/>
    <s v="3790"/>
    <s v="พัฒนาธุรกิจ ตรัง 1"/>
    <s v="Business Banking South"/>
    <s v="Business Banking South"/>
    <x v="4"/>
    <x v="2"/>
    <s v="BE81"/>
    <s v="ประกัน SAVE MAX16/6 Plus"/>
    <n v="100000"/>
    <s v="12"/>
    <s v="25640720"/>
    <s v="25640727"/>
    <s v="25640720"/>
    <n v="111800"/>
    <s v="IFPP"/>
    <x v="1"/>
    <n v="1"/>
  </r>
  <r>
    <s v="2964177371"/>
    <s v="41280146"/>
    <s v="นางสาว"/>
    <s v="มนต์อมร หีตแก้ว"/>
    <s v="6164072"/>
    <s v="มนต์อมร หีตแก้ว"/>
    <s v="5174"/>
    <s v="เทสโก้ โลตัส สมุย ละไม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2"/>
    <s v="25640716"/>
    <n v="13987.5"/>
    <s v="IFPP"/>
    <x v="1"/>
    <n v="1"/>
  </r>
  <r>
    <s v="2964178934"/>
    <s v="41280147"/>
    <s v="นางสาว"/>
    <s v="อรรวี แตงมีแสง"/>
    <s v="6176561"/>
    <s v="อมรรัตน์ สมศรี"/>
    <s v="0059"/>
    <s v="เพลินจิต"/>
    <s v="สำนักงานเขตพื้นที่ ชิดลม"/>
    <s v="BKK1"/>
    <x v="3"/>
    <x v="1"/>
    <s v="BT23"/>
    <s v="OPD คุ้มครบ จบหายห่วง 85/85"/>
    <n v="150000"/>
    <s v="12"/>
    <s v="25640720"/>
    <s v="25640722"/>
    <s v="25640720"/>
    <n v="14239"/>
    <s v="IFPP"/>
    <x v="1"/>
    <n v="1"/>
  </r>
  <r>
    <s v="2964163652"/>
    <s v="41280151"/>
    <s v="นาง"/>
    <s v="ขวัญจิรา บัวบาน"/>
    <s v="6122773"/>
    <s v="กนกวรรณ คงฤทธิ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0"/>
    <s v="25640721"/>
    <s v="25640720"/>
    <n v="31049"/>
    <s v="IFPP"/>
    <x v="1"/>
    <n v="1"/>
  </r>
  <r>
    <s v="2964178479"/>
    <s v="41280158"/>
    <s v="นางสาว"/>
    <s v="สุธิจิตร วิไลสาร"/>
    <s v="6158014"/>
    <s v="อุษณิษา พรมวิเชียร"/>
    <s v="0817"/>
    <s v="เซ็นทรัล ภูเก็ต"/>
    <s v="One Team Southern 1-2"/>
    <s v="South"/>
    <x v="3"/>
    <x v="1"/>
    <s v="BE77"/>
    <s v="ประกัน SAVE MAX16/6"/>
    <n v="170000"/>
    <s v="12"/>
    <s v="25640719"/>
    <s v="25640721"/>
    <s v="25640719"/>
    <n v="169660"/>
    <s v="IFPP"/>
    <x v="1"/>
    <n v="1"/>
  </r>
  <r>
    <s v="2964176766"/>
    <s v="41280165"/>
    <s v="นาย"/>
    <s v="ชานนท์ ชัยวัฒนากาญจน์"/>
    <s v="6127693"/>
    <s v="พิมพ์ชนก ทองใหญ่"/>
    <s v="3865"/>
    <s v="พัฒนาธุรกิจ บุรีรัมย์"/>
    <s v="Business Banking Northeast"/>
    <s v="Business Banking Northeast"/>
    <x v="4"/>
    <x v="2"/>
    <s v="BW15"/>
    <s v="เพราะรัก มรดกจากใจ 99/5"/>
    <n v="2900000"/>
    <s v="12"/>
    <s v="25640720"/>
    <s v="25640722"/>
    <s v="25640716"/>
    <n v="208017"/>
    <s v="IFPP"/>
    <x v="1"/>
    <n v="1"/>
  </r>
  <r>
    <s v="2964176977"/>
    <s v="41280166"/>
    <s v="นาย"/>
    <s v="ประสาร อติมานนท์"/>
    <s v="6149252"/>
    <s v="กัญญารัตน์ มัลลิกะมาส"/>
    <s v="0161"/>
    <s v="วัชรพล(รามอินทรา)"/>
    <s v="สำนักงานเขตพื้นที่ รามอินทรา"/>
    <s v="BKK2"/>
    <x v="3"/>
    <x v="1"/>
    <s v="BE77"/>
    <s v="ประกัน SAVE MAX16/6"/>
    <n v="105000"/>
    <s v="12"/>
    <s v="25640716"/>
    <s v="25640722"/>
    <s v="25640716"/>
    <n v="104790"/>
    <s v="IFPP"/>
    <x v="1"/>
    <n v="1"/>
  </r>
  <r>
    <s v="2964179145"/>
    <s v="41280172"/>
    <s v="นาง"/>
    <s v="สำอาง ฤทธิ์วิรุฬห์"/>
    <s v="6126649"/>
    <s v="สำอาง ฤทธิ์วิรุฬห์"/>
    <s v="6884"/>
    <s v="Retail Lending Sales East Area2"/>
    <s v="Retail Lending Sales Central &amp; East Region"/>
    <s v="Retail Lending Sales"/>
    <x v="5"/>
    <x v="3"/>
    <s v="BT23"/>
    <s v="OPD คุ้มครบ จบหายห่วง 85/85"/>
    <n v="150000"/>
    <s v="12"/>
    <s v="25640720"/>
    <s v="25640727"/>
    <s v="25640727"/>
    <n v="15599"/>
    <s v="IFPP"/>
    <x v="1"/>
    <n v="1"/>
  </r>
  <r>
    <s v="2964176870"/>
    <s v="41280179"/>
    <s v="นาย"/>
    <s v="เอกลักษณ์ พวกสันเทียะ"/>
    <s v="6160059"/>
    <s v="กรรณิกา เมียมขุนทด"/>
    <s v="5195"/>
    <s v="ด่านขุนทด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7"/>
    <s v="25640727"/>
    <s v="25640717"/>
    <n v="18281"/>
    <s v="IFPP"/>
    <x v="1"/>
    <n v="1"/>
  </r>
  <r>
    <s v="2964152762"/>
    <s v="41280181"/>
    <s v="นาง"/>
    <s v="รัตนพร เบญจพันธ์"/>
    <s v="6155887"/>
    <s v="จุฑามาศ เกื้อทิพย์"/>
    <s v="0787"/>
    <s v="เวียงสร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1"/>
    <s v="25640716"/>
    <n v="23653"/>
    <s v="IFPP"/>
    <x v="1"/>
    <n v="1"/>
  </r>
  <r>
    <s v="2964177381"/>
    <s v="41280183"/>
    <s v="นางสาว"/>
    <s v="อรวรรณ เพชรพลอย"/>
    <s v="6160613"/>
    <s v="วิรันตี เปลี่ยนจันทร์"/>
    <s v="0053"/>
    <s v="บางบัว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722"/>
    <s v="25640719"/>
    <n v="23798.5"/>
    <s v="IFPP"/>
    <x v="1"/>
    <n v="1"/>
  </r>
  <r>
    <s v="2964178394"/>
    <s v="41280187"/>
    <s v="นางสาว"/>
    <s v="ฟิฏรียา เหมซ๊ะ"/>
    <s v="6184861"/>
    <s v="สุกฤตา พูลจันทร์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19"/>
    <s v="25640722"/>
    <s v="25640719"/>
    <n v="21468.5"/>
    <s v="IFPP"/>
    <x v="1"/>
    <n v="1"/>
  </r>
  <r>
    <s v="2964173966"/>
    <s v="41280205"/>
    <s v="นาย"/>
    <s v="สมคิด จตุรัส"/>
    <s v="6163313"/>
    <s v="เปรมยุดา เอกะนะ"/>
    <s v="0177"/>
    <s v="เทสโก้ โลตัส บางกะปิ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08"/>
    <s v="25640804"/>
    <s v="25640708"/>
    <n v="37193"/>
    <s v="IFPP"/>
    <x v="1"/>
    <n v="1"/>
  </r>
  <r>
    <s v="2964172943"/>
    <s v="41280207"/>
    <s v="นางสาว"/>
    <s v="ดวงกมล จันหา"/>
    <s v="6156359"/>
    <s v="ชนิตา เลขสฤษดิ์"/>
    <s v="5122"/>
    <s v="เทสโก้ โลตัส เจ้าฟ้า"/>
    <s v="One Team Southern 1-2"/>
    <s v="South"/>
    <x v="3"/>
    <x v="1"/>
    <s v="BT23"/>
    <s v="OPD คุ้มครบ จบหายห่วง 85/85"/>
    <n v="150000"/>
    <s v="12"/>
    <s v="25640709"/>
    <s v="25640722"/>
    <s v="25640709"/>
    <n v="21476"/>
    <s v="IFPP"/>
    <x v="1"/>
    <n v="1"/>
  </r>
  <r>
    <s v="2964177726"/>
    <s v="41280209"/>
    <s v="นาย"/>
    <s v="สาคร วงศ์ใหญ่"/>
    <s v="6169563"/>
    <s v="สุพัตรา ชินนะรี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802"/>
    <s v="25640720"/>
    <n v="18281"/>
    <s v="IFPP"/>
    <x v="1"/>
    <n v="1"/>
  </r>
  <r>
    <s v="2964170219"/>
    <s v="41280213"/>
    <s v="นางสาว"/>
    <s v="วริทยา อัครทวิชากร"/>
    <s v="6124094"/>
    <s v="วริษฐา ทรัพย์สินบูรณะ"/>
    <s v="0106"/>
    <s v="ถนนรัชดาภิเษก 3 (ทรูทาวเวอร์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6"/>
    <s v="25640723"/>
    <s v="25640716"/>
    <n v="23675.5"/>
    <s v="IFPP"/>
    <x v="1"/>
    <n v="1"/>
  </r>
  <r>
    <s v="2964178815"/>
    <s v="41280225"/>
    <s v="นาง"/>
    <s v="ฐิตาพร อุดมพรสุข"/>
    <s v="6174835"/>
    <s v="ฤทัยภรณ์ ประสานทอง"/>
    <s v="0154"/>
    <s v="รามคำแหง 2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0"/>
    <s v="25640722"/>
    <s v="25640720"/>
    <n v="57437.5"/>
    <s v="IFPP"/>
    <x v="1"/>
    <n v="1"/>
  </r>
  <r>
    <s v="2964170345"/>
    <s v="41280232"/>
    <s v="นาย"/>
    <s v="อาทร ส่องเมือง"/>
    <s v="6151639"/>
    <s v="สายฝน แก้ววิจิตร"/>
    <s v="0639"/>
    <s v="เชียงแส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30"/>
    <s v="25640715"/>
    <n v="25591"/>
    <s v="IFPP"/>
    <x v="1"/>
    <n v="1"/>
  </r>
  <r>
    <s v="2964176399"/>
    <s v="41280349"/>
    <s v="นาย"/>
    <s v="มานพ ขจรรุ่งเรือง"/>
    <s v="6149624"/>
    <s v="นุชธาดา ขันธศักดิ์"/>
    <s v="0221"/>
    <s v="ซอยลาซาล"/>
    <s v="สำนักงานเขตพื้นที่ สุวรรณภูมิ"/>
    <s v="BKK1"/>
    <x v="3"/>
    <x v="1"/>
    <s v="BE77"/>
    <s v="ประกัน SAVE MAX16/6"/>
    <n v="100300"/>
    <s v="12"/>
    <s v="25640715"/>
    <s v="25640721"/>
    <s v="25640715"/>
    <n v="100099.4"/>
    <s v="IFPP"/>
    <x v="1"/>
    <n v="1"/>
  </r>
  <r>
    <s v="2964175352"/>
    <s v="41280405"/>
    <s v="นาย"/>
    <s v="สรวัชร ศรีจันทรากูล"/>
    <s v="6120737"/>
    <s v="ชนานาถ วรกิจพินิต"/>
    <s v="0253"/>
    <s v="ลาดพร้าว ซอย 71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4"/>
    <s v="25640722"/>
    <s v="25640714"/>
    <n v="12279.5"/>
    <s v="IFPP"/>
    <x v="1"/>
    <n v="1"/>
  </r>
  <r>
    <s v="2964178272"/>
    <s v="41280424"/>
    <s v="นาง"/>
    <s v="ไอ่ ชุ่มกลาง"/>
    <s v="6160566"/>
    <s v="โชติกา รังภูรีย์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3"/>
    <s v="25640719"/>
    <n v="35567"/>
    <s v="IFPP"/>
    <x v="1"/>
    <n v="1"/>
  </r>
  <r>
    <s v="2964177877"/>
    <s v="41280433"/>
    <s v="นางสาว"/>
    <s v="จิราพร เกตุเผือก"/>
    <s v="6139149"/>
    <s v="จุฑามาศ แสนสาคร"/>
    <s v="0272"/>
    <s v="ถนนพุทธมณฑลสาย 5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20"/>
    <s v="25640722"/>
    <s v="25640720"/>
    <n v="26893"/>
    <s v="IFPP"/>
    <x v="1"/>
    <n v="1"/>
  </r>
  <r>
    <s v="2964177205"/>
    <s v="41280436"/>
    <s v="นางสาว"/>
    <s v="สุกัญญา นาคบุญ"/>
    <s v="6152882"/>
    <s v="อรรฐพล บุญยะวาสี"/>
    <s v="0108"/>
    <s v="ถนนรัชดาภิเษก (ท่าพระ)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0"/>
    <s v="25640727"/>
    <s v="25640720"/>
    <n v="24421"/>
    <s v="IFPP"/>
    <x v="1"/>
    <n v="1"/>
  </r>
  <r>
    <s v="2964178228"/>
    <s v="41280437"/>
    <s v="นางสาว"/>
    <s v="ณัฏฐา ช่างหลก"/>
    <s v="6151936"/>
    <s v="กวินนาฏ ชัยเดช"/>
    <s v="0573"/>
    <s v="แม่สอด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19"/>
    <s v="25640722"/>
    <s v="25640719"/>
    <n v="16773.5"/>
    <s v="IFPP"/>
    <x v="1"/>
    <n v="1"/>
  </r>
  <r>
    <s v="2964179081"/>
    <s v="41280442"/>
    <s v="นาย"/>
    <s v="ณรงค์ศักดิ์ ข้างสูงเนิน"/>
    <s v="6124037"/>
    <s v="ลลิตา โต๊ะทอง"/>
    <s v="0749"/>
    <s v="บ้านไผ่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0"/>
    <s v="25640721"/>
    <s v="25640720"/>
    <n v="14715"/>
    <s v="IFPP"/>
    <x v="1"/>
    <n v="1"/>
  </r>
  <r>
    <s v="3864101329"/>
    <s v="41280462"/>
    <s v="นางสาว"/>
    <s v="ขวัญใจ เหมาะประสิทธิ์"/>
    <s v="6137219"/>
    <s v="ปิยมาศ ประจำการ"/>
    <s v="6620"/>
    <s v="First ภาคเหนือ ทีม 6"/>
    <s v="First North"/>
    <s v="First UPC"/>
    <x v="2"/>
    <x v="0"/>
    <s v="BU02"/>
    <s v="SCB_Excellence_Link_99/99"/>
    <n v="2000000"/>
    <s v="12"/>
    <s v="25640721"/>
    <s v="25640723"/>
    <s v="25640723"/>
    <n v="200000"/>
    <s v="IFPP"/>
    <x v="1"/>
    <n v="1"/>
  </r>
  <r>
    <s v="2964177128"/>
    <s v="41280465"/>
    <s v="นางสาว"/>
    <s v="ปารดา ฟูจิวาระ"/>
    <s v="6174210"/>
    <s v="สุวรรณา นาคมณี"/>
    <s v="6844"/>
    <s v="Retail Lending Sales Bangkok Area1-1"/>
    <s v="Retail Lending Sales Bangkok Region1"/>
    <s v="Retail Lending Sales"/>
    <x v="5"/>
    <x v="3"/>
    <s v="BE81"/>
    <s v="ประกัน SAVE MAX16/6 Plus"/>
    <n v="300000"/>
    <s v="12"/>
    <s v="25640719"/>
    <s v="25640727"/>
    <s v="25640716"/>
    <n v="338400"/>
    <s v="IFPP"/>
    <x v="0"/>
    <n v="1"/>
  </r>
  <r>
    <s v="2964178717"/>
    <s v="41280466"/>
    <s v="นางสาว"/>
    <s v="แสงเดือน จันทะโร"/>
    <s v="6138829"/>
    <s v="ณรงค์ เฮงฉุน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0"/>
    <s v="25640723"/>
    <s v="25640723"/>
    <n v="41559"/>
    <s v="IFPP"/>
    <x v="1"/>
    <n v="1"/>
  </r>
  <r>
    <s v="3864101330"/>
    <s v="41280488"/>
    <s v="นาย"/>
    <s v="อภิเศก สื่อประเสริฐสุข"/>
    <s v="6168203"/>
    <s v="รุ่งนภา คะรินา"/>
    <s v="6510"/>
    <s v="First ภาคตะวันออก ทีม 2"/>
    <s v="First East"/>
    <s v="First UPC"/>
    <x v="2"/>
    <x v="0"/>
    <s v="BU03"/>
    <s v="SCB EXTRA LINK 15/5"/>
    <n v="6000000"/>
    <s v="12"/>
    <s v="25640721"/>
    <s v="25640721"/>
    <s v="25640721"/>
    <n v="300000"/>
    <s v="IFPP"/>
    <x v="0"/>
    <n v="1"/>
  </r>
  <r>
    <s v="3864101331"/>
    <s v="41280491"/>
    <s v="นาง"/>
    <s v="สุธาดา นำเกียรติวงษา"/>
    <s v="6152258"/>
    <s v="อุไรวรรณ แขรัมย์"/>
    <s v="6551"/>
    <s v="First ภาคตะวันออกเฉียงเหนือ ทีม 7"/>
    <s v="First North East"/>
    <s v="First UPC"/>
    <x v="2"/>
    <x v="0"/>
    <s v="BU03"/>
    <s v="SCB EXTRA LINK 15/5"/>
    <n v="3000000"/>
    <s v="12"/>
    <s v="25640721"/>
    <s v="25640721"/>
    <s v="25640721"/>
    <n v="300000"/>
    <s v="IFPP"/>
    <x v="0"/>
    <n v="1"/>
  </r>
  <r>
    <s v="3864101333"/>
    <s v="41280492"/>
    <s v="นาง"/>
    <s v="วรรณพร ลีฬหาชีวะ"/>
    <s v="6144081"/>
    <s v="สุจิตรา วงษ์ตนานนท์"/>
    <s v="6673"/>
    <s v="Wealth Specialist กรุงเทพ ทีม 16"/>
    <s v="Wealth Specialist"/>
    <s v="Wealth Specialist"/>
    <x v="0"/>
    <x v="0"/>
    <s v="BU03"/>
    <s v="SCB EXTRA LINK 15/5"/>
    <n v="2500000"/>
    <s v="12"/>
    <s v="25640721"/>
    <s v="25640721"/>
    <s v="25640721"/>
    <n v="500000"/>
    <s v="IFPP"/>
    <x v="0"/>
    <n v="1"/>
  </r>
  <r>
    <s v="2964177460"/>
    <s v="41280496"/>
    <s v="นาง"/>
    <s v="ศรีวิภา เผือกชาย"/>
    <s v="6161955"/>
    <s v="ณัฐพนธ์ โคกเขา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8"/>
    <s v="25640723"/>
    <s v="25640723"/>
    <n v="14118"/>
    <s v="IFPP"/>
    <x v="1"/>
    <n v="1"/>
  </r>
  <r>
    <s v="2964177140"/>
    <s v="41280510"/>
    <s v="นางสาว"/>
    <s v="ปณิดา อุตมอ่าง"/>
    <s v="6128915"/>
    <s v="สายใจ อุ่นอินต๊ะ"/>
    <s v="5372"/>
    <s v="เซ็นทรัลเฟสติวัล 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6"/>
    <s v="25640722"/>
    <s v="25640716"/>
    <n v="19830"/>
    <s v="IFPP"/>
    <x v="1"/>
    <n v="1"/>
  </r>
  <r>
    <s v="2964175629"/>
    <s v="41280514"/>
    <s v="นาย"/>
    <s v="พิทักษ์ วีระตุมมา"/>
    <s v="6175952"/>
    <s v="จิราภรณ์ แสงศรีจันทร์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19"/>
    <s v="25640722"/>
    <s v="25640721"/>
    <n v="48042.5"/>
    <s v="IFPP"/>
    <x v="1"/>
    <n v="1"/>
  </r>
  <r>
    <s v="3864101335"/>
    <s v="41280520"/>
    <s v="นางสาว"/>
    <s v="อณัศยา เจนจบธรรม"/>
    <s v="6146758"/>
    <s v="ธนภัทร์ ภัทรประภาศรี"/>
    <s v="6518"/>
    <s v="First ภาคเหนือ ทีม 7"/>
    <s v="First North"/>
    <s v="First UPC"/>
    <x v="2"/>
    <x v="0"/>
    <s v="BU03"/>
    <s v="SCB EXTRA LINK 15/5"/>
    <n v="10000000"/>
    <s v="12"/>
    <s v="25640721"/>
    <s v="25640722"/>
    <s v="25640721"/>
    <n v="1000000"/>
    <s v="IFPP"/>
    <x v="0"/>
    <n v="1"/>
  </r>
  <r>
    <s v="2964175594"/>
    <s v="41280521"/>
    <s v="นาง"/>
    <s v="ปิยนุช เพเดอร์เซ่น"/>
    <s v="6119323"/>
    <s v="จารุวรรณ เจริญสิน"/>
    <s v="0540"/>
    <s v="ดำเนินสะดว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0"/>
    <s v="25640723"/>
    <s v="25640720"/>
    <n v="34501.5"/>
    <s v="IFPP"/>
    <x v="1"/>
    <n v="1"/>
  </r>
  <r>
    <s v="3864101334"/>
    <s v="41280524"/>
    <s v="นางสาว"/>
    <s v="อาภาภรณ์ ลาภไธสง"/>
    <s v="6144801"/>
    <s v="กุลชลี ยิ่งเจริญ"/>
    <s v="6682"/>
    <s v="Wealth Specialist ภูมิภาค ทีม 6"/>
    <s v="Wealth Specialist"/>
    <s v="Wealth Specialist"/>
    <x v="0"/>
    <x v="0"/>
    <s v="BU02"/>
    <s v="SCB_Excellence_Link_99/99"/>
    <n v="3150000"/>
    <s v="12"/>
    <s v="25640721"/>
    <s v="25640721"/>
    <s v="25640721"/>
    <n v="140000"/>
    <s v="IFPP"/>
    <x v="1"/>
    <n v="1"/>
  </r>
  <r>
    <s v="3864101332"/>
    <s v="41280525"/>
    <s v="นางสาว"/>
    <s v="จำรุณ นิโรจน์"/>
    <s v="6145253"/>
    <s v="หนึ่งฤทัย ใจช่วง"/>
    <s v="6509"/>
    <s v="First กรุงเทพ 3 ทีม 6"/>
    <s v="First BKK 3"/>
    <s v="First BKK"/>
    <x v="2"/>
    <x v="0"/>
    <s v="BU03"/>
    <s v="SCB EXTRA LINK 15/5"/>
    <n v="3000000"/>
    <s v="12"/>
    <s v="25640721"/>
    <s v="25640721"/>
    <s v="25640721"/>
    <n v="300000"/>
    <s v="IFPP"/>
    <x v="0"/>
    <n v="1"/>
  </r>
  <r>
    <s v="2964174216"/>
    <s v="41280531"/>
    <s v="นาง"/>
    <s v="นิตยา คงจันทร์"/>
    <s v="6151901"/>
    <s v="ศุภกฤษณ กิตติไตรรัตน์"/>
    <s v="0949"/>
    <s v="ย่านตาขาว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0"/>
    <s v="25640722"/>
    <s v="25640720"/>
    <n v="24607"/>
    <s v="IFPP"/>
    <x v="1"/>
    <n v="1"/>
  </r>
  <r>
    <s v="2964178800"/>
    <s v="41280545"/>
    <s v="นาย"/>
    <s v="ศุภณัฐ ขวัญศรีสุทธิ์"/>
    <s v="6124393"/>
    <s v="ปานทิพย์ ขวัญศรีสุทธิ์"/>
    <s v="5166"/>
    <s v="โรบินสัน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0"/>
    <s v="25640722"/>
    <s v="25640720"/>
    <n v="19945.5"/>
    <s v="IFPP"/>
    <x v="1"/>
    <n v="1"/>
  </r>
  <r>
    <s v="2964178061"/>
    <s v="41280547"/>
    <s v="นาย"/>
    <s v="ภาษิต สีกานิช"/>
    <s v="6161497"/>
    <s v="นภาวรรณ ไพรวัลย์"/>
    <s v="0918"/>
    <s v="ตลาดดอนหัวฬ่อ (อมตะนคร-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0"/>
    <s v="25640721"/>
    <s v="25640719"/>
    <n v="16638.500000000004"/>
    <s v="IFPP"/>
    <x v="1"/>
    <n v="1"/>
  </r>
  <r>
    <s v="2964050296"/>
    <s v="41280555"/>
    <s v="นาง"/>
    <s v="พรทิพย์ มิตตะกา"/>
    <s v="6185386"/>
    <s v="ทิพวรรณ จันทร์เอียด"/>
    <s v="3902"/>
    <s v="พัฒนาธุรกิจ สุราษฏร์ธานี 4"/>
    <s v="Business Banking South"/>
    <s v="Business Banking South"/>
    <x v="4"/>
    <x v="2"/>
    <s v="BT23"/>
    <s v="OPD คุ้มครบ จบหายห่วง 85/85"/>
    <n v="150000"/>
    <s v="12"/>
    <s v="25640721"/>
    <s v="25640727"/>
    <s v="25640715"/>
    <n v="31173.5"/>
    <s v="IFPP"/>
    <x v="1"/>
    <n v="1"/>
  </r>
  <r>
    <s v="2964179075"/>
    <s v="41280556"/>
    <s v="นางสาว"/>
    <s v="ณิชชา ทัพพอาภา"/>
    <s v="6129029"/>
    <s v="มิ่งขวัญ เฉิดโฉม"/>
    <s v="3491"/>
    <s v="สำนักงานเขตพื้นที่ นครศรีธรรมราช"/>
    <s v="สำนักงานเขตพื้นที่ นครศรีธรรมราช"/>
    <s v="South"/>
    <x v="7"/>
    <x v="1"/>
    <s v="BE77"/>
    <s v="ประกัน SAVE MAX16/6"/>
    <n v="121000.00000000001"/>
    <s v="12"/>
    <s v="25640720"/>
    <s v="25640722"/>
    <s v="25640720"/>
    <n v="120758.00000000001"/>
    <s v="IFPP"/>
    <x v="1"/>
    <n v="1"/>
  </r>
  <r>
    <s v="2964178206"/>
    <s v="41280558"/>
    <s v="นางสาว"/>
    <s v="นลรณี ปาภูงา"/>
    <s v="6132231"/>
    <s v="นัฐยาวา เกษามา"/>
    <s v="0775"/>
    <s v="สุวรรณภูมิ"/>
    <s v="สำนักงานเขตพื้นที่ อุบลราชธานี"/>
    <s v="North-East"/>
    <x v="3"/>
    <x v="1"/>
    <s v="BE81"/>
    <s v="ประกัน SAVE MAX16/6 Plus"/>
    <n v="120000.00000000001"/>
    <s v="12"/>
    <s v="25640719"/>
    <s v="25640721"/>
    <s v="25640719"/>
    <n v="126360.00000000001"/>
    <s v="IFPP"/>
    <x v="1"/>
    <n v="1"/>
  </r>
  <r>
    <s v="2964172326"/>
    <s v="41280559"/>
    <s v="นาย"/>
    <s v="สุรศักดิ์ จายะรัตน์"/>
    <s v="6132591"/>
    <s v="กรณิการ์ รวยสวัสดิ์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2"/>
    <s v="25640721"/>
    <s v="25640712"/>
    <n v="23490"/>
    <s v="IFPP"/>
    <x v="1"/>
    <n v="1"/>
  </r>
  <r>
    <s v="2964178159"/>
    <s v="41280578"/>
    <s v="นาง"/>
    <s v="อาท ชิมโพธิ์คลัง"/>
    <s v="6152416"/>
    <s v="ภควดี ศิริกันรัตน์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731"/>
    <s v="25640707"/>
    <n v="24607"/>
    <s v="IFPP"/>
    <x v="1"/>
    <n v="1"/>
  </r>
  <r>
    <s v="2964168607"/>
    <s v="41280595"/>
    <s v="นาง"/>
    <s v="วรรณี แทนโชติ"/>
    <s v="6115854"/>
    <s v="ปริยาภรณ์ ชื่นธรรมรักษ์"/>
    <s v="5093"/>
    <s v="เทสโก้ โลตัส หลังสวน"/>
    <s v="สำนักงานเขตพื้นที่ สุราษฎร์ธานี"/>
    <s v="South"/>
    <x v="3"/>
    <x v="1"/>
    <s v="BE77"/>
    <s v="ประกัน SAVE MAX16/6"/>
    <n v="101000"/>
    <s v="12"/>
    <s v="25640716"/>
    <s v="25640721"/>
    <s v="25640716"/>
    <n v="100798"/>
    <s v="IFPP"/>
    <x v="1"/>
    <n v="1"/>
  </r>
  <r>
    <s v="2964170600"/>
    <s v="41280601"/>
    <s v="นาย"/>
    <s v="สมชัย ฉายศรีศิริ"/>
    <s v="6175287"/>
    <s v="พัชรนันท์ วิรุฬห์วงศากุล"/>
    <s v="0279"/>
    <s v="กรมการขนส่งทางบก"/>
    <s v="สำนักงานเขตพื้นที่ พหลโยธิน"/>
    <s v="BKK1"/>
    <x v="3"/>
    <x v="1"/>
    <s v="BE77"/>
    <s v="ประกัน SAVE MAX16/6"/>
    <n v="100201"/>
    <s v="12"/>
    <s v="25640706"/>
    <s v="25640721"/>
    <s v="25640706"/>
    <n v="100000.6"/>
    <s v="IFPP"/>
    <x v="1"/>
    <n v="1"/>
  </r>
  <r>
    <s v="2964176567"/>
    <s v="41280612"/>
    <s v="นาย"/>
    <s v="ติณธพัฒน์ วิภาสวัสดิ์"/>
    <s v="6126679"/>
    <s v="พัลลภ สุปินะ"/>
    <s v="2410"/>
    <s v="SME Bangkok 10"/>
    <s v="SME Bangkok 2 Function"/>
    <s v="SME Bangkok 2 Function"/>
    <x v="6"/>
    <x v="4"/>
    <s v="BE81"/>
    <s v="ประกัน SAVE MAX16/6 Plus"/>
    <n v="100000"/>
    <s v="12"/>
    <s v="25640720"/>
    <s v="25640721"/>
    <s v="25640721"/>
    <n v="112800"/>
    <s v="IFPP"/>
    <x v="1"/>
    <n v="1"/>
  </r>
  <r>
    <s v="2964178650"/>
    <s v="41280634"/>
    <s v="นาย"/>
    <s v="บุญส่ง คำวิลา"/>
    <s v="6165615"/>
    <s v="อมรศิริ เล็กเปีย"/>
    <s v="0571"/>
    <s v="ราชบุรี"/>
    <s v="สำนักงานเขตพื้นที่ นครปฐม"/>
    <s v="East"/>
    <x v="3"/>
    <x v="1"/>
    <s v="BE77"/>
    <s v="ประกัน SAVE MAX16/6"/>
    <n v="200401"/>
    <s v="12"/>
    <s v="25640720"/>
    <s v="25640721"/>
    <s v="25640720"/>
    <n v="200000.2"/>
    <s v="IFPP"/>
    <x v="1"/>
    <n v="1"/>
  </r>
  <r>
    <s v="2964177050"/>
    <s v="41280651"/>
    <s v="นางสาว"/>
    <s v="ณิชมน แสงจันทร์"/>
    <s v="6144590"/>
    <s v="นิษฐา แผ้วสมบุญ"/>
    <s v="0846"/>
    <s v="โรบินสัน ราชบุรี"/>
    <s v="สำนักงานเขตพื้นที่ นครปฐม"/>
    <s v="East"/>
    <x v="3"/>
    <x v="1"/>
    <s v="BE77"/>
    <s v="ประกัน SAVE MAX16/6"/>
    <n v="201000"/>
    <s v="12"/>
    <s v="25640716"/>
    <s v="25640726"/>
    <s v="25640716"/>
    <n v="200598"/>
    <s v="IFPP"/>
    <x v="1"/>
    <n v="1"/>
  </r>
  <r>
    <s v="2964178246"/>
    <s v="41280667"/>
    <s v="นางสาว"/>
    <s v="นิตยา ประดิษฐ์ทรัพย์"/>
    <s v="6162960"/>
    <s v="วศินี ชาติชาตรี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1"/>
    <s v="25640719"/>
    <n v="23587"/>
    <s v="IFPP"/>
    <x v="1"/>
    <n v="1"/>
  </r>
  <r>
    <s v="3864101336"/>
    <s v="41280676"/>
    <s v="นางสาว"/>
    <s v="วิไล ธรรมธราธาร"/>
    <s v="6134117"/>
    <s v="ผการัตน์ นันกำปัง"/>
    <s v="3685"/>
    <s v="First ภาคใต้ตอนบน ทีม 1"/>
    <s v="First Central &amp; Upper South"/>
    <s v="First UPC"/>
    <x v="2"/>
    <x v="0"/>
    <s v="BU02"/>
    <s v="SCB_Excellence_Link_99/99"/>
    <n v="500000"/>
    <s v="12"/>
    <s v="25640721"/>
    <s v="25640722"/>
    <s v="25640721"/>
    <n v="100000"/>
    <s v="IFPP"/>
    <x v="1"/>
    <n v="1"/>
  </r>
  <r>
    <s v="2964158023"/>
    <s v="41280677"/>
    <s v="นางสาว"/>
    <s v="ปริมปภัสร์ ปรานค์วิพัฒน์"/>
    <s v="6126517"/>
    <s v="พิมพ์กุล เวทย์ธนศิลป์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3"/>
    <s v="25640729"/>
    <s v="25640713"/>
    <n v="15599"/>
    <s v="IFPP"/>
    <x v="1"/>
    <n v="1"/>
  </r>
  <r>
    <s v="2964171068"/>
    <s v="41280679"/>
    <s v="นาย"/>
    <s v="สิทธิศักดิ์ ปิ่นมงคลกุล"/>
    <s v="6136701"/>
    <s v="ณัฐกฤตา ราชเนตร"/>
    <s v="0891"/>
    <s v="มหาวิทยาลัยพะเย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9"/>
    <s v="25640727"/>
    <s v="25640719"/>
    <n v="32030"/>
    <s v="IFPP"/>
    <x v="1"/>
    <n v="1"/>
  </r>
  <r>
    <s v="2964178726"/>
    <s v="41280682"/>
    <s v="นาย"/>
    <s v="พัทธนันท์ ปราณีรัชต์เลิศ"/>
    <s v="6109379"/>
    <s v="ฉันทนา สุชาติ"/>
    <s v="0707"/>
    <s v="มหาวิทยาลัยเทคโนโลยีสุรนารี"/>
    <s v="สำนักงานเขตพื้นที่ นครราชสีมา"/>
    <s v="North-East"/>
    <x v="3"/>
    <x v="1"/>
    <s v="BE77"/>
    <s v="ประกัน SAVE MAX16/6"/>
    <n v="101000"/>
    <s v="12"/>
    <s v="25640720"/>
    <s v="25640722"/>
    <s v="25640720"/>
    <n v="100798"/>
    <s v="IFPP"/>
    <x v="1"/>
    <n v="1"/>
  </r>
  <r>
    <s v="2964166529"/>
    <s v="41280684"/>
    <s v="นาย"/>
    <s v="สรวิศ คงทรัพย์ศิริอนันต์"/>
    <s v="6160062"/>
    <s v="ปนัดดา บุญเชิด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30"/>
    <s v="25640719"/>
    <n v="24428.5"/>
    <s v="IFPP"/>
    <x v="1"/>
    <n v="1"/>
  </r>
  <r>
    <s v="2964174373"/>
    <s v="41280688"/>
    <s v="นาย"/>
    <s v="ฐานุตร์ ถมังรักษ์สัตว์"/>
    <s v="6136921"/>
    <s v="เหมือนฝัน ศรีอมรรัตน์"/>
    <s v="0507"/>
    <s v="เชียงราย"/>
    <s v="สำนักงานเขตพื้นที่ เชียงราย"/>
    <s v="North"/>
    <x v="3"/>
    <x v="1"/>
    <s v="BE69"/>
    <s v="SCB Multi Care Multi Claims 75/5"/>
    <n v="3995665"/>
    <s v="12"/>
    <s v="25640721"/>
    <s v="25640729"/>
    <s v="25640721"/>
    <n v="700000.56"/>
    <s v="IFPP"/>
    <x v="0"/>
    <n v="1"/>
  </r>
  <r>
    <s v="3864101337"/>
    <s v="41280696"/>
    <s v="นาย"/>
    <s v="อนุวัฒน์ โชคชัยวัฒนากร"/>
    <s v="6125583"/>
    <s v="นัยน์ณภัทร ละอองคำ"/>
    <s v="6626"/>
    <s v="First ภาคตะวันออกเฉียงเหนือ ทีม 5"/>
    <s v="First North East"/>
    <s v="First UPC"/>
    <x v="2"/>
    <x v="0"/>
    <s v="BU03"/>
    <s v="SCB EXTRA LINK 15/5"/>
    <n v="4000000"/>
    <s v="12"/>
    <s v="25640721"/>
    <s v="25640727"/>
    <s v="25640721"/>
    <n v="400000"/>
    <s v="IFPP"/>
    <x v="0"/>
    <n v="1"/>
  </r>
  <r>
    <s v="2964179130"/>
    <s v="41280716"/>
    <s v="นาย"/>
    <s v="สุรชัย บุญศรี"/>
    <s v="6133995"/>
    <s v="พิชาดา สุ่มใจยา"/>
    <s v="0880"/>
    <s v="บิ๊กซี 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1"/>
    <s v="25640722"/>
    <s v="25640721"/>
    <n v="22049"/>
    <s v="IFPP"/>
    <x v="1"/>
    <n v="1"/>
  </r>
  <r>
    <s v="2964178909"/>
    <s v="41280736"/>
    <s v="นาย"/>
    <s v="คงศักดิ์ หุตะสิงห์"/>
    <s v="6126353"/>
    <s v="จักรพงศ์ ตรงมา"/>
    <s v="0501"/>
    <s v="ท่าแพ"/>
    <s v="สำนักงานเขตพื้นที่ เชียงใหม่"/>
    <s v="North"/>
    <x v="3"/>
    <x v="1"/>
    <s v="BE77"/>
    <s v="ประกัน SAVE MAX16/6"/>
    <n v="210000"/>
    <s v="12"/>
    <s v="25640720"/>
    <s v="25640721"/>
    <s v="25640720"/>
    <n v="209580"/>
    <s v="IFPP"/>
    <x v="1"/>
    <n v="1"/>
  </r>
  <r>
    <s v="2964179533"/>
    <s v="41280741"/>
    <s v="นางสาว"/>
    <s v="ศิริลักษณ์ เจริญสุข"/>
    <s v="6175176"/>
    <s v="ศุจีมาศ มิลัย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31"/>
    <s v="25640730"/>
    <n v="19830"/>
    <s v="IFPP"/>
    <x v="1"/>
    <n v="1"/>
  </r>
  <r>
    <s v="2964172323"/>
    <s v="41280744"/>
    <s v="นางสาว"/>
    <s v="มิรันดี ชูเนตร"/>
    <s v="6132591"/>
    <s v="กรณิการ์ รวยสวัสดิ์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2"/>
    <s v="25640729"/>
    <s v="25640729"/>
    <n v="14190"/>
    <s v="IFPP"/>
    <x v="1"/>
    <n v="1"/>
  </r>
  <r>
    <s v="2964178891"/>
    <s v="41280779"/>
    <s v="ด.ช."/>
    <s v="ภากร โชติวัฒนะพล"/>
    <s v="6115477"/>
    <s v="ชัญญาพัชญ์ เศวตมาลย์ชยากร"/>
    <s v="0122"/>
    <s v="ถนนสิรินธร"/>
    <s v="สำนักงานเขตพื้นที่ วิสุทธิกษัตริย์"/>
    <s v="BKK2"/>
    <x v="3"/>
    <x v="1"/>
    <s v="BW15"/>
    <s v="เพราะรัก มรดกจากใจ 99/5"/>
    <n v="25000000"/>
    <s v="12"/>
    <s v="25640721"/>
    <s v="25640730"/>
    <s v="25640721"/>
    <n v="1101000"/>
    <s v="IFPP"/>
    <x v="0"/>
    <n v="1"/>
  </r>
  <r>
    <s v="2964179278"/>
    <s v="41280791"/>
    <s v="นางสาว"/>
    <s v="สุภาวรรณ ศุภวาณิชย์มงคล"/>
    <s v="6135003"/>
    <s v="กัญญวัชร ชมโฉม"/>
    <s v="2403"/>
    <s v="SME Bangkok 3"/>
    <s v="SME Bangkok 1 Function"/>
    <s v="SME Bangkok 1 Function"/>
    <x v="6"/>
    <x v="4"/>
    <s v="BW15"/>
    <s v="เพราะรัก มรดกจากใจ 99/5"/>
    <n v="4000000"/>
    <s v="12"/>
    <s v="25640721"/>
    <s v="25640729"/>
    <s v="25640727"/>
    <n v="327800"/>
    <s v="IFPP"/>
    <x v="0"/>
    <n v="1"/>
  </r>
  <r>
    <s v="2964175338"/>
    <s v="41280795"/>
    <s v="นาง"/>
    <s v="เตือนใจ แจ้วชุ่มชื่น"/>
    <s v="6185231"/>
    <s v="อรวรรณ ร่วมขยาย"/>
    <s v="3967"/>
    <s v="พัฒนาธุรกิจ รัชโยธิน"/>
    <s v="Business Banking BKK 2"/>
    <s v="Business Banking BKK 2"/>
    <x v="4"/>
    <x v="2"/>
    <s v="BT23"/>
    <s v="OPD คุ้มครบ จบหายห่วง 85/85"/>
    <n v="150000"/>
    <s v="12"/>
    <s v="25640719"/>
    <s v="25640721"/>
    <s v="25640719"/>
    <n v="36189.5"/>
    <s v="IFPP"/>
    <x v="1"/>
    <n v="1"/>
  </r>
  <r>
    <s v="2964179089"/>
    <s v="41280798"/>
    <s v="นาย"/>
    <s v="ฐิติวิชญ์ อรุณปัญญาวงศ์"/>
    <s v="6133230"/>
    <s v="สุเมธ เดชาวรานุภาพ"/>
    <s v="3646"/>
    <s v="พัฒนาธุรกิจ สมุทรสาคร"/>
    <s v="Business Banking BKK 1"/>
    <s v="Business Banking BKK 1"/>
    <x v="4"/>
    <x v="2"/>
    <s v="BE69"/>
    <s v="SCB Multi Care Multi Claims 75/5"/>
    <n v="2050000"/>
    <s v="12"/>
    <s v="25640721"/>
    <s v="25640728"/>
    <s v="25640728"/>
    <n v="304876"/>
    <s v="IFPP"/>
    <x v="0"/>
    <n v="1"/>
  </r>
  <r>
    <s v="2964178070"/>
    <s v="41280814"/>
    <s v="นางสาว"/>
    <s v="ศาลิดา สุขุมกาญจนะ"/>
    <s v="6125510"/>
    <s v="ภมรรัตน์ พันธุ์สุวรรณ"/>
    <s v="0928"/>
    <s v="บิ๊กซี ลาดพร้าว 2"/>
    <s v="สำนักงานเขตพื้นที่ พหลโยธิน"/>
    <s v="BKK1"/>
    <x v="3"/>
    <x v="1"/>
    <s v="BE77"/>
    <s v="ประกัน SAVE MAX16/6"/>
    <n v="100201"/>
    <s v="12"/>
    <s v="25640719"/>
    <s v="25640721"/>
    <s v="25640719"/>
    <n v="100000.6"/>
    <s v="IFPP"/>
    <x v="1"/>
    <n v="1"/>
  </r>
  <r>
    <s v="2964176380"/>
    <s v="41280815"/>
    <s v="นาย"/>
    <s v="ฐกฤต บุญเรือง"/>
    <s v="6616870"/>
    <s v="ฐาภพ ธรรมธนชัย"/>
    <s v="6892"/>
    <s v="Retail Lending Sales North Area3"/>
    <s v="Retail Lending Sales North Region"/>
    <s v="Retail Lending Sales"/>
    <x v="5"/>
    <x v="3"/>
    <s v="BT23"/>
    <s v="OPD คุ้มครบ จบหายห่วง 85/85"/>
    <n v="150000"/>
    <s v="12"/>
    <s v="25640721"/>
    <s v="25640805"/>
    <s v="25640721"/>
    <n v="14715"/>
    <s v="IFPP"/>
    <x v="1"/>
    <n v="1"/>
  </r>
  <r>
    <s v="2964172719"/>
    <s v="41280821"/>
    <s v="นาง"/>
    <s v="เลียบ หวังกรุงกลาง"/>
    <s v="6184324"/>
    <s v="ธิดาแก้ว ชูนวลศรี"/>
    <s v="0725"/>
    <s v="หนองบุญมาก (นครราชสีมา)"/>
    <s v="สำนักงานเขตพื้นที่ นครราชสีมา"/>
    <s v="North-East"/>
    <x v="3"/>
    <x v="1"/>
    <s v="BE77"/>
    <s v="ประกัน SAVE MAX16/6"/>
    <n v="100500"/>
    <s v="12"/>
    <s v="25640720"/>
    <s v="25640727"/>
    <s v="25640720"/>
    <n v="100299"/>
    <s v="IFPP"/>
    <x v="1"/>
    <n v="1"/>
  </r>
  <r>
    <s v="2964179638"/>
    <s v="41280842"/>
    <s v="นาย"/>
    <s v="พิรศักดิ์ กมลสุโกศล"/>
    <s v="6130204"/>
    <s v="ปัทมา ดวงจรัส"/>
    <s v="0111"/>
    <s v="รัชโยธิน"/>
    <s v="รัชโยธิน"/>
    <s v="BKK2"/>
    <x v="3"/>
    <x v="1"/>
    <s v="BN06"/>
    <s v="Pleasure Retirement 85/5"/>
    <n v="327000"/>
    <s v="12"/>
    <s v="25640721"/>
    <s v="25640721"/>
    <s v="25640721"/>
    <n v="201105"/>
    <s v="IFPP"/>
    <x v="1"/>
    <n v="1"/>
  </r>
  <r>
    <s v="3864101338"/>
    <s v="41280843"/>
    <s v="นางสาว"/>
    <s v="จันทิรา อาจยุทธ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U02"/>
    <s v="SCB_Excellence_Link_99/99"/>
    <n v="2250000"/>
    <s v="12"/>
    <s v="25640721"/>
    <s v="25640721"/>
    <s v="25640721"/>
    <n v="150000"/>
    <s v="IFPP"/>
    <x v="1"/>
    <n v="1"/>
  </r>
  <r>
    <s v="2964040839"/>
    <s v="41280844"/>
    <s v="นาง"/>
    <s v="เบญจพร สุขรมย์"/>
    <s v="6177968"/>
    <s v="ภัทรณิชานัน บุญไชย"/>
    <s v="3640"/>
    <s v="พัฒนาธุรกิจ อุดรธานี 1"/>
    <s v="Business Banking Northeast"/>
    <s v="Business Banking Northeast"/>
    <x v="4"/>
    <x v="2"/>
    <s v="BE81"/>
    <s v="ประกัน SAVE MAX16/6 Plus"/>
    <n v="500000"/>
    <s v="12"/>
    <s v="25640721"/>
    <s v="25640722"/>
    <s v="25640721"/>
    <n v="569000"/>
    <s v="IFPP"/>
    <x v="0"/>
    <n v="1"/>
  </r>
  <r>
    <s v="2964175348"/>
    <s v="41280848"/>
    <s v="นาย"/>
    <s v="ณัฐพล แจ้วชุ่มชื่น"/>
    <s v="6117495"/>
    <s v="วริทธิ์ธร ศรีสุจารักษ์"/>
    <s v="3967"/>
    <s v="พัฒนาธุรกิจ รัชโยธิน"/>
    <s v="Business Banking BKK 2"/>
    <s v="Business Banking BKK 2"/>
    <x v="4"/>
    <x v="2"/>
    <s v="BT23"/>
    <s v="OPD คุ้มครบ จบหายห่วง 85/85"/>
    <n v="150000"/>
    <s v="12"/>
    <s v="25640719"/>
    <s v="25640721"/>
    <s v="25640719"/>
    <n v="23490"/>
    <s v="IFPP"/>
    <x v="1"/>
    <n v="1"/>
  </r>
  <r>
    <s v="2964023336"/>
    <s v="41280849"/>
    <s v="นางสาว"/>
    <s v="พิมผกา พรมทัน"/>
    <s v="6161348"/>
    <s v="อุบลวรรณ หนูทอง"/>
    <s v="0930"/>
    <s v="สว่างแดนดิน (สกลนคร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23"/>
    <s v="25640723"/>
    <n v="35062"/>
    <s v="IFPP"/>
    <x v="1"/>
    <n v="1"/>
  </r>
  <r>
    <s v="2964175383"/>
    <s v="41280855"/>
    <s v="ด.ช."/>
    <s v="นฤณัติ สุวรรณไตร"/>
    <s v="6138331"/>
    <s v="กนิษฐา บุญประคม"/>
    <s v="0538"/>
    <s v="หนองบัวลำภู"/>
    <s v="สำนักงานเขตพื้นที่ อุดรธานี"/>
    <s v="North-East"/>
    <x v="3"/>
    <x v="1"/>
    <s v="BE81"/>
    <s v="ประกัน SAVE MAX16/6 Plus"/>
    <n v="100000"/>
    <s v="12"/>
    <s v="25640720"/>
    <s v="25640721"/>
    <s v="25640720"/>
    <n v="101800"/>
    <s v="IFPP"/>
    <x v="1"/>
    <n v="1"/>
  </r>
  <r>
    <s v="2964178056"/>
    <s v="41280859"/>
    <s v="นาย"/>
    <s v="ภาคภูมิ ก้องเกียรติคุณ"/>
    <s v="6142485"/>
    <s v="รุ่งโรจน์ อุ่นสาธิต"/>
    <s v="0959"/>
    <s v="ปราสาท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1"/>
    <s v="25640721"/>
    <n v="130180"/>
    <s v="IFPP"/>
    <x v="0"/>
    <n v="1"/>
  </r>
  <r>
    <s v="2964177389"/>
    <s v="41280862"/>
    <s v="นางสาว"/>
    <s v="กัญญ์วรา ศิริพงษ์"/>
    <s v="6119432"/>
    <s v="สายใจ ร่างเล็ก"/>
    <s v="5208"/>
    <s v="ทุ่งใหญ่ (นครศรีธรรมราช)"/>
    <s v="สำนักงานเขตพื้นที่ นครศรีธรรมราช"/>
    <s v="South"/>
    <x v="3"/>
    <x v="1"/>
    <s v="BE81"/>
    <s v="ประกัน SAVE MAX16/6 Plus"/>
    <n v="100300"/>
    <s v="12"/>
    <s v="25640719"/>
    <s v="25640722"/>
    <s v="25640719"/>
    <n v="105615.9"/>
    <s v="IFPP"/>
    <x v="1"/>
    <n v="1"/>
  </r>
  <r>
    <s v="2964178796"/>
    <s v="41280872"/>
    <s v="นาย"/>
    <s v="สารัฐ เจริญศรี"/>
    <s v="6178637"/>
    <s v="มงคลศักดิ์ ยานาหมอ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0"/>
    <s v="25640722"/>
    <s v="25640720"/>
    <n v="21924.5"/>
    <s v="IFPP"/>
    <x v="1"/>
    <n v="1"/>
  </r>
  <r>
    <s v="2964178262"/>
    <s v="41280875"/>
    <s v="นางสาว"/>
    <s v="สุพิชฌาย์ รัตน์วงค์"/>
    <s v="6141750"/>
    <s v="อรัชพร โรจน์สิทธิศักดิ์"/>
    <s v="0366"/>
    <s v="บิ๊กซี อ้อมใหญ่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21"/>
    <s v="25640721"/>
    <s v="25640721"/>
    <n v="32640"/>
    <s v="IFPP"/>
    <x v="1"/>
    <n v="1"/>
  </r>
  <r>
    <s v="2964178797"/>
    <s v="41280876"/>
    <s v="นางสาว"/>
    <s v="ไพวรินทร์ กันทะมาลา"/>
    <s v="6176372"/>
    <s v="พรปวีณ์ เฟื่องนาค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0"/>
    <s v="25640722"/>
    <s v="25640720"/>
    <n v="21461"/>
    <s v="IFPP"/>
    <x v="1"/>
    <n v="1"/>
  </r>
  <r>
    <s v="2964175592"/>
    <s v="41280878"/>
    <s v="นาง"/>
    <s v="ดอกไม้ ศรีโนนคำ"/>
    <s v="6168556"/>
    <s v="วัชราภรณ์ เมืองศรี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1"/>
    <s v="25640721"/>
    <s v="25640721"/>
    <n v="19606"/>
    <s v="IFPP"/>
    <x v="1"/>
    <n v="1"/>
  </r>
  <r>
    <s v="2964176723"/>
    <s v="41280882"/>
    <s v="นาย"/>
    <s v="วันชัย รักษ์ทอง"/>
    <s v="6150123"/>
    <s v="สิริญญา ฝูงทองเจริญ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3"/>
    <s v="25640716"/>
    <n v="59329"/>
    <s v="IFPP"/>
    <x v="1"/>
    <n v="1"/>
  </r>
  <r>
    <s v="2964178977"/>
    <s v="41280889"/>
    <s v="นางสาว"/>
    <s v="บัณฑิตา มีอนันต์"/>
    <s v="6134453"/>
    <s v="บัณฑิตา มีอนันต์"/>
    <s v="6515"/>
    <s v="First ภาคตะวันออก ทีม 1"/>
    <s v="First East"/>
    <s v="First UPC"/>
    <x v="2"/>
    <x v="0"/>
    <s v="BT23"/>
    <s v="OPD คุ้มครบ จบหายห่วง 85/85"/>
    <n v="150000"/>
    <s v="12"/>
    <s v="25640720"/>
    <s v="25640721"/>
    <s v="25640720"/>
    <n v="16976"/>
    <s v="IFPP"/>
    <x v="1"/>
    <n v="1"/>
  </r>
  <r>
    <s v="2964177904"/>
    <s v="41280900"/>
    <s v="นางสาว"/>
    <s v="กิ่งทอง มูลมณี"/>
    <s v="6185190"/>
    <s v="ชัยวัฒน์ ภูครองเพชร"/>
    <s v="3724"/>
    <s v="First ภาคตะวันออกเฉียงเหนือ ทีม 2"/>
    <s v="First North East"/>
    <s v="First UPC"/>
    <x v="2"/>
    <x v="0"/>
    <s v="BN08"/>
    <s v="Pleasure Retirement 85/60"/>
    <n v="505000"/>
    <s v="12"/>
    <s v="25640721"/>
    <s v="25640722"/>
    <s v="25640721"/>
    <n v="100495"/>
    <s v="IFPP"/>
    <x v="1"/>
    <n v="1"/>
  </r>
  <r>
    <s v="2964178667"/>
    <s v="41280903"/>
    <s v="นาย"/>
    <s v="สงวน ชลเทพ"/>
    <s v="6126957"/>
    <s v="สุปรียาภรณ์ มุกดา"/>
    <s v="0600"/>
    <s v="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0"/>
    <s v="25640721"/>
    <s v="25640720"/>
    <n v="32190.5"/>
    <s v="IFPP"/>
    <x v="1"/>
    <n v="1"/>
  </r>
  <r>
    <s v="3664003064"/>
    <s v="41280907"/>
    <s v="MRS."/>
    <s v="JI YEON SEO"/>
    <s v="6131219"/>
    <s v="ชุติมา ชื่นฤทธิ์"/>
    <s v="6661"/>
    <s v="Wealth Specialist กรุงเทพ ทีม 4"/>
    <s v="Wealth Specialist"/>
    <s v="Wealth Specialist"/>
    <x v="0"/>
    <x v="0"/>
    <s v="BU03"/>
    <s v="SCB EXTRA LINK 15/5"/>
    <n v="5000000"/>
    <s v="12"/>
    <s v="25640720"/>
    <s v="25640727"/>
    <s v="25640720"/>
    <n v="500000"/>
    <s v="IFPP"/>
    <x v="0"/>
    <n v="1"/>
  </r>
  <r>
    <s v="2964178539"/>
    <s v="41280915"/>
    <s v="นางสาว"/>
    <s v="วรรณรวี พวกดี"/>
    <s v="6178712"/>
    <s v="ปาวิสา ปองปรีดา"/>
    <s v="5074"/>
    <s v="บิ๊กซี อยุธยา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23"/>
    <s v="25640721"/>
    <n v="31173.5"/>
    <s v="IFPP"/>
    <x v="1"/>
    <n v="1"/>
  </r>
  <r>
    <s v="2964178108"/>
    <s v="41280917"/>
    <s v="นางสาว"/>
    <s v="สุภัทรา วงศ์บุบผา"/>
    <s v="6177910"/>
    <s v="สรารัตน์ เถาพันธ์"/>
    <s v="0352"/>
    <s v="บางบัวทอง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0"/>
    <s v="25640722"/>
    <s v="25640720"/>
    <n v="19830"/>
    <s v="IFPP"/>
    <x v="1"/>
    <n v="1"/>
  </r>
  <r>
    <s v="2964178282"/>
    <s v="41280940"/>
    <s v="นาง"/>
    <s v="วิมลรัตน์ เลิศวิมลศักดิ์"/>
    <s v="6150227"/>
    <s v="อรชดา รัตนกิจโกศล"/>
    <s v="0924"/>
    <s v="มาบอำมฤต (ชุมพร)"/>
    <s v="สำนักงานเขตพื้นที่ สุราษฎร์ธานี"/>
    <s v="South"/>
    <x v="3"/>
    <x v="1"/>
    <s v="BE77"/>
    <s v="ประกัน SAVE MAX16/6"/>
    <n v="150301"/>
    <s v="12"/>
    <s v="25640720"/>
    <s v="25640722"/>
    <s v="25640720"/>
    <n v="150000.4"/>
    <s v="IFPP"/>
    <x v="1"/>
    <n v="1"/>
  </r>
  <r>
    <s v="3864101339"/>
    <s v="41280941"/>
    <s v="นาย"/>
    <s v="รุ่งภูมิ สุทธิวงศ์กิจ"/>
    <s v="6146543"/>
    <s v="จุฑามาศ แจ้งเจริญ"/>
    <s v="6510"/>
    <s v="First ภาคตะวันออก ทีม 2"/>
    <s v="First East"/>
    <s v="First UPC"/>
    <x v="2"/>
    <x v="0"/>
    <s v="BU03"/>
    <s v="SCB EXTRA LINK 15/5"/>
    <n v="3000000"/>
    <s v="12"/>
    <s v="25640721"/>
    <s v="25640722"/>
    <s v="25640720"/>
    <n v="300000"/>
    <s v="IFPP"/>
    <x v="0"/>
    <n v="1"/>
  </r>
  <r>
    <s v="2964178976"/>
    <s v="41280948"/>
    <s v="นาย"/>
    <s v="ธีนาถ จันทร์สมบูรณ์"/>
    <s v="6134453"/>
    <s v="บัณฑิตา มีอนันต์"/>
    <s v="6515"/>
    <s v="First ภาคตะวันออก ทีม 1"/>
    <s v="First East"/>
    <s v="First UPC"/>
    <x v="2"/>
    <x v="0"/>
    <s v="BT23"/>
    <s v="OPD คุ้มครบ จบหายห่วง 85/85"/>
    <n v="150000"/>
    <s v="12"/>
    <s v="25640720"/>
    <s v="25640723"/>
    <s v="25640723"/>
    <n v="17775.5"/>
    <s v="IFPP"/>
    <x v="1"/>
    <n v="1"/>
  </r>
  <r>
    <s v="3864101342"/>
    <s v="41280962"/>
    <s v="นาง"/>
    <s v="อภิญญา บูรณะโอสถ"/>
    <s v="6137092"/>
    <s v="วิริยา คุโรวาท"/>
    <s v="6619"/>
    <s v="Wealth Specialist กรุงเทพ ทีม 22"/>
    <s v="Wealth Specialist"/>
    <s v="Wealth Specialist"/>
    <x v="0"/>
    <x v="0"/>
    <s v="BU02"/>
    <s v="SCB_Excellence_Link_99/99"/>
    <n v="3000000"/>
    <s v="12"/>
    <s v="25640721"/>
    <s v="25640721"/>
    <s v="25640721"/>
    <n v="200000"/>
    <s v="IFPP"/>
    <x v="1"/>
    <n v="1"/>
  </r>
  <r>
    <s v="2964174629"/>
    <s v="41281004"/>
    <s v="นางสาว"/>
    <s v="การะเกด สุริโย"/>
    <s v="6183057"/>
    <s v="สุภัทรชา ใจเพียร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804"/>
    <s v="25640721"/>
    <n v="23653"/>
    <s v="IFPP"/>
    <x v="1"/>
    <n v="1"/>
  </r>
  <r>
    <s v="2964174624"/>
    <s v="41281011"/>
    <s v="นาย"/>
    <s v="ประวิทย์ พ่วงพูน"/>
    <s v="6168444"/>
    <s v="ดนุภพ มาศิริ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23"/>
    <s v="25640721"/>
    <n v="25220.5"/>
    <s v="IFPP"/>
    <x v="1"/>
    <n v="1"/>
  </r>
  <r>
    <s v="2964177576"/>
    <s v="41281021"/>
    <s v="นางสาว"/>
    <s v="อิษยา กุลแก้ว"/>
    <s v="6610802"/>
    <s v="นภัทร บุญฤทธิ์ธนา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19"/>
    <s v="25640722"/>
    <s v="25640719"/>
    <n v="14467"/>
    <s v="IFPP"/>
    <x v="1"/>
    <n v="1"/>
  </r>
  <r>
    <s v="2964179031"/>
    <s v="41281022"/>
    <s v="นางสาว"/>
    <s v="อติภา สุธิสาคร"/>
    <s v="6154717"/>
    <s v="วาสนา แสนทวีสุข"/>
    <s v="0530"/>
    <s v="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722"/>
    <s v="25640720"/>
    <n v="24335.5"/>
    <s v="IFPP"/>
    <x v="1"/>
    <n v="1"/>
  </r>
  <r>
    <s v="2964178922"/>
    <s v="41281023"/>
    <s v="นาย"/>
    <s v="ภาวุฒิ พรหมศร"/>
    <s v="6147218"/>
    <s v="พรพรรณ เตโชชัยงาม"/>
    <s v="0039"/>
    <s v="เยาวราช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0"/>
    <s v="25640730"/>
    <s v="25640730"/>
    <n v="34595"/>
    <s v="IFPP"/>
    <x v="1"/>
    <n v="1"/>
  </r>
  <r>
    <s v="2964176639"/>
    <s v="41281025"/>
    <s v="นาย"/>
    <s v="ประสาน ศรีโสภา"/>
    <s v="6184950"/>
    <s v="จุฑามาศ มาตย์ผล"/>
    <s v="3643"/>
    <s v="พัฒนาธุรกิจ ขอนแก่น 1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6"/>
    <s v="25640719"/>
    <n v="36394.5"/>
    <s v="IFPP"/>
    <x v="1"/>
    <n v="1"/>
  </r>
  <r>
    <s v="2964178488"/>
    <s v="41281026"/>
    <s v="นาย"/>
    <s v="อัคเรศ คุณตา"/>
    <s v="6149952"/>
    <s v="วิจิตรา ทองดี"/>
    <s v="0597"/>
    <s v="เพชรบูรณ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0"/>
    <s v="25640727"/>
    <s v="25640719"/>
    <n v="31734.5"/>
    <s v="IFPP"/>
    <x v="1"/>
    <n v="1"/>
  </r>
  <r>
    <s v="2964179551"/>
    <s v="41281027"/>
    <s v="นาง"/>
    <s v="ศศิธร สิงหศิริ"/>
    <s v="6152437"/>
    <s v="ตรีศูล โชติกลาง"/>
    <s v="3864"/>
    <s v="พัฒนาธุรกิจ สกลนคร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7"/>
    <s v="25640719"/>
    <n v="23798.5"/>
    <s v="IFPP"/>
    <x v="1"/>
    <n v="1"/>
  </r>
  <r>
    <s v="2964179572"/>
    <s v="41281028"/>
    <s v="นาง"/>
    <s v="พรทิพย์ มาลาธรรม"/>
    <s v="6182138"/>
    <s v="ชุติมา ธิโนชัย"/>
    <s v="0026"/>
    <s v="รามาธิบดี"/>
    <s v="สำนักงานเขตพื้นที่ พระราม 6"/>
    <s v="BKK1"/>
    <x v="3"/>
    <x v="1"/>
    <s v="BE77"/>
    <s v="ประกัน SAVE MAX16/6"/>
    <n v="100500"/>
    <s v="12"/>
    <s v="25640721"/>
    <s v="25640723"/>
    <s v="25640721"/>
    <n v="100299.00000000001"/>
    <s v="IFPP"/>
    <x v="1"/>
    <n v="1"/>
  </r>
  <r>
    <s v="2964179219"/>
    <s v="41281029"/>
    <s v="นาย"/>
    <s v="อุทัย วิเวก"/>
    <s v="6170593"/>
    <s v="วิชชุพร เทียนสุวรรณ"/>
    <s v="0574"/>
    <s v="บางปะอิน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22"/>
    <s v="25640721"/>
    <n v="36845"/>
    <s v="IFPP"/>
    <x v="1"/>
    <n v="1"/>
  </r>
  <r>
    <s v="2964132478"/>
    <s v="41281033"/>
    <s v="นาย"/>
    <s v="อหนึ่ง สิงหศิริ"/>
    <s v="6148023"/>
    <s v="ชัชวาลย์ ชาวด่าน"/>
    <s v="3864"/>
    <s v="พัฒนาธุรกิจ สกลนคร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3"/>
    <s v="25640719"/>
    <n v="24625"/>
    <s v="IFPP"/>
    <x v="1"/>
    <n v="1"/>
  </r>
  <r>
    <s v="2964179528"/>
    <s v="41281038"/>
    <s v="นาย"/>
    <s v="ฉิมชยันต์ อิศรเสนา ณ อยุธยา"/>
    <s v="6142021"/>
    <s v="ปาวารีวรรณ พิชญ์พิจารณ์"/>
    <s v="0549"/>
    <s v="ตลาดวโรรส"/>
    <s v="สำนักงานเขตพื้นที่ เชียงใหม่"/>
    <s v="North"/>
    <x v="3"/>
    <x v="1"/>
    <s v="BE77"/>
    <s v="ประกัน SAVE MAX16/6"/>
    <n v="330000"/>
    <s v="12"/>
    <s v="25640721"/>
    <s v="25640723"/>
    <s v="25640721"/>
    <n v="329340"/>
    <s v="IFPP"/>
    <x v="0"/>
    <n v="1"/>
  </r>
  <r>
    <s v="2964179214"/>
    <s v="41281041"/>
    <s v="นาย"/>
    <s v="ฐิติศักดิ์ สกุลครู"/>
    <s v="6141220"/>
    <s v="ปานรดา สวนสมุทร"/>
    <s v="0133"/>
    <s v="อ่อนนุช"/>
    <s v="สำนักงานเขตพื้นที่ คลองตัน"/>
    <s v="BKK1"/>
    <x v="3"/>
    <x v="1"/>
    <s v="BE77"/>
    <s v="ประกัน SAVE MAX16/6"/>
    <n v="110000"/>
    <s v="12"/>
    <s v="25640721"/>
    <s v="25640722"/>
    <s v="25640721"/>
    <n v="109780"/>
    <s v="IFPP"/>
    <x v="1"/>
    <n v="1"/>
  </r>
  <r>
    <s v="2964178445"/>
    <s v="41281042"/>
    <s v="นางสาว"/>
    <s v="พัทธนันท์ พินิจเกษร"/>
    <s v="6178919"/>
    <s v="เบญจวรรณ สุขขี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16"/>
    <s v="25640727"/>
    <s v="25640716"/>
    <n v="14635"/>
    <s v="IFPP"/>
    <x v="1"/>
    <n v="1"/>
  </r>
  <r>
    <s v="2964176626"/>
    <s v="41281044"/>
    <s v="นาย"/>
    <s v="บุญหลาย สนศักดิ์"/>
    <s v="6160051"/>
    <s v="ศิริกัลยา เจริญวิวัฒน์วงศ์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3"/>
    <s v="25640719"/>
    <n v="25339"/>
    <s v="IFPP"/>
    <x v="1"/>
    <n v="1"/>
  </r>
  <r>
    <s v="2964159538"/>
    <s v="41281045"/>
    <s v="นางสาว"/>
    <s v="นวินดา เขียวบุญจันทร์"/>
    <s v="6129143"/>
    <s v="ญาศิกาญจน์ มโนภครัตน์"/>
    <s v="5240"/>
    <s v="เซ็นเตอร์วัน ช้อปปิ้ง พลาซ่า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5"/>
    <s v="25640729"/>
    <s v="25640729"/>
    <n v="11311.500000000002"/>
    <s v="IFPP"/>
    <x v="1"/>
    <n v="1"/>
  </r>
  <r>
    <s v="2964176767"/>
    <s v="41281046"/>
    <s v="นาย"/>
    <s v="ไพโรจน์ ทับกิ"/>
    <s v="6132905"/>
    <s v="พัฒนวดี ไศละสูต"/>
    <s v="2401"/>
    <s v="SME Bangkok 1"/>
    <s v="SME Bangkok 1 Function"/>
    <s v="SME Bangkok 1 Function"/>
    <x v="6"/>
    <x v="4"/>
    <s v="BN06"/>
    <s v="Pleasure Retirement 85/5"/>
    <n v="300000"/>
    <s v="12"/>
    <s v="25640721"/>
    <s v="25640723"/>
    <s v="25640723"/>
    <n v="201600"/>
    <s v="IFPP"/>
    <x v="1"/>
    <n v="1"/>
  </r>
  <r>
    <s v="2964178301"/>
    <s v="41281049"/>
    <s v="นาย"/>
    <s v="สุชาติ ยังโนนตาด"/>
    <s v="6151492"/>
    <s v="กนกทิพย์ ผลบัว"/>
    <s v="5379"/>
    <s v="หนองบัวแดง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0"/>
    <s v="25640723"/>
    <s v="25640720"/>
    <n v="21083.5"/>
    <s v="IFPP"/>
    <x v="1"/>
    <n v="1"/>
  </r>
  <r>
    <s v="2964174104"/>
    <s v="41281050"/>
    <s v="นางสาว"/>
    <s v="นันทศรี ส่งกิตติสุนทร"/>
    <s v="6183426"/>
    <s v="ภัควลัญชญ์ พันธุมาศ"/>
    <s v="5490"/>
    <s v="พระที่นั่งอัมพรสถาน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1"/>
    <s v="25640723"/>
    <s v="25640721"/>
    <n v="11326.5"/>
    <s v="IFPP"/>
    <x v="1"/>
    <n v="1"/>
  </r>
  <r>
    <s v="2964178450"/>
    <s v="41281051"/>
    <s v="นางสาว"/>
    <s v="นิภาวรรณ ชมโฉม"/>
    <s v="6147073"/>
    <s v="วชิราภรณ์ ศรีศิริ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2"/>
    <s v="25640719"/>
    <n v="57718"/>
    <s v="IFPP"/>
    <x v="1"/>
    <n v="1"/>
  </r>
  <r>
    <s v="2964179444"/>
    <s v="41281052"/>
    <s v="นาย"/>
    <s v="นิรันดร์ เหล็กอยู่"/>
    <s v="6162937"/>
    <s v="วงศธร โทมุลตรี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3"/>
    <s v="25640721"/>
    <n v="16517"/>
    <s v="IFPP"/>
    <x v="1"/>
    <n v="1"/>
  </r>
  <r>
    <s v="2964179651"/>
    <s v="41281053"/>
    <s v="นาย"/>
    <s v="ธนกร แพร่พานิช"/>
    <s v="6183034"/>
    <s v="กรชนก รุ่งอินทร์"/>
    <s v="0021"/>
    <s v="สุทธิสาร"/>
    <s v="สำนักงานเขตพื้นที่ พหลโยธิน"/>
    <s v="BKK1"/>
    <x v="3"/>
    <x v="1"/>
    <s v="BE77"/>
    <s v="ประกัน SAVE MAX16/6"/>
    <n v="110000"/>
    <s v="12"/>
    <s v="25640721"/>
    <s v="25640722"/>
    <s v="25640721"/>
    <n v="109780"/>
    <s v="IFPP"/>
    <x v="1"/>
    <n v="1"/>
  </r>
  <r>
    <s v="2964176590"/>
    <s v="41281056"/>
    <s v="นาย"/>
    <s v="รัชนาท ชื่นเพ็ชร"/>
    <s v="6185824"/>
    <s v="โกมินทร์ ดวงเกษร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20"/>
    <s v="25640723"/>
    <s v="25640719"/>
    <n v="20088"/>
    <s v="IFPP"/>
    <x v="1"/>
    <n v="1"/>
  </r>
  <r>
    <s v="2964178357"/>
    <s v="41281057"/>
    <s v="นาย"/>
    <s v="ณัฏฐ์ โชติกลาง"/>
    <s v="6161000"/>
    <s v="รุ่งนภา ดำริห์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2"/>
    <s v="25640721"/>
    <n v="24337"/>
    <s v="IFPP"/>
    <x v="1"/>
    <n v="1"/>
  </r>
  <r>
    <s v="2964179234"/>
    <s v="41281062"/>
    <s v="นาง"/>
    <s v="อัญวีณ์ สนศักดิ์"/>
    <s v="6183862"/>
    <s v="กมล จันทร์ประกอบ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30"/>
    <s v="25640730"/>
    <n v="23725"/>
    <s v="IFPP"/>
    <x v="1"/>
    <n v="1"/>
  </r>
  <r>
    <s v="2964177391"/>
    <s v="41281076"/>
    <s v="นาย"/>
    <s v="พุฒิพงศ์ ชื่นเพ็ชร"/>
    <s v="6185824"/>
    <s v="โกมินทร์ ดวงเกษร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20"/>
    <s v="25640723"/>
    <s v="25640719"/>
    <n v="21810.5"/>
    <s v="IFPP"/>
    <x v="1"/>
    <n v="1"/>
  </r>
  <r>
    <s v="2964179601"/>
    <s v="41281077"/>
    <s v="นางสาว"/>
    <s v="สุนิสา กลิ่นหอม"/>
    <s v="6132566"/>
    <s v="บุษรินญา มะลิลอ"/>
    <s v="0506"/>
    <s v="นครสวรรค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1"/>
    <s v="25640730"/>
    <s v="25640730"/>
    <n v="60461"/>
    <s v="IFPP"/>
    <x v="1"/>
    <n v="1"/>
  </r>
  <r>
    <s v="2964160618"/>
    <s v="41281081"/>
    <s v="นางสาว"/>
    <s v="วิลาวัลย์ โสมอินทร์"/>
    <s v="6169565"/>
    <s v="ชุติมา ธรรมวงษา"/>
    <s v="0520"/>
    <s v="อำนาจเจริญ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30"/>
    <s v="25640730"/>
    <n v="19830"/>
    <s v="IFPP"/>
    <x v="1"/>
    <n v="1"/>
  </r>
  <r>
    <s v="2964179374"/>
    <s v="41281090"/>
    <s v="นาย"/>
    <s v="ประสิทธิ์ นิพวงลา"/>
    <s v="6135602"/>
    <s v="บุษบา อัครปรีดานนท์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1"/>
    <s v="25640723"/>
    <s v="25640721"/>
    <n v="74156"/>
    <s v="IFPP"/>
    <x v="1"/>
    <n v="1"/>
  </r>
  <r>
    <s v="2964178692"/>
    <s v="41281107"/>
    <s v="นางสาว"/>
    <s v="วรรนิสา พบนิล"/>
    <s v="6186907"/>
    <s v="ณัฐธิดา นิยมพันธ์"/>
    <s v="0753"/>
    <s v="ท่าเรือพระแท่น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9"/>
    <s v="25640729"/>
    <s v="25640720"/>
    <n v="14823"/>
    <s v="IFPP"/>
    <x v="1"/>
    <n v="1"/>
  </r>
  <r>
    <s v="2964176887"/>
    <s v="41281119"/>
    <s v="นาย"/>
    <s v="เชาวฤทธื์ บุตรจ้อม"/>
    <s v="6141767"/>
    <s v="อมาวสี จารุแพทย์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30"/>
    <s v="25640716"/>
    <n v="30464"/>
    <s v="IFPP"/>
    <x v="1"/>
    <n v="1"/>
  </r>
  <r>
    <s v="2964179373"/>
    <s v="41281120"/>
    <s v="นางสาว"/>
    <s v="กนกวรรณ โชติณภาลัย"/>
    <s v="6139406"/>
    <s v="พัชฌา กิจโกศล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1"/>
    <s v="25640723"/>
    <s v="25640721"/>
    <n v="69669"/>
    <s v="IFPP"/>
    <x v="1"/>
    <n v="1"/>
  </r>
  <r>
    <s v="2964171802"/>
    <s v="41281123"/>
    <s v="นาย"/>
    <s v="คณพศ ทองรอด"/>
    <s v="6185382"/>
    <s v="ณัฐชยา หนูสถิตย์"/>
    <s v="3970"/>
    <s v="พัฒนาธุรกิจ ราชพฤกษ์ 2"/>
    <s v="Business Banking BKK 2"/>
    <s v="Business Banking BKK 2"/>
    <x v="4"/>
    <x v="2"/>
    <s v="BE81"/>
    <s v="ประกัน SAVE MAX16/6 Plus"/>
    <n v="300000"/>
    <s v="12"/>
    <s v="25640720"/>
    <s v="25640722"/>
    <s v="25640708"/>
    <n v="309900"/>
    <s v="IFPP"/>
    <x v="0"/>
    <n v="1"/>
  </r>
  <r>
    <s v="2964179735"/>
    <s v="41281125"/>
    <s v="นาย"/>
    <s v="ชัยวัฒน์ ฉิมทอง"/>
    <s v="6186584"/>
    <s v="นฎาประไพ รัตนจันทร์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7"/>
    <s v="25640719"/>
    <n v="70144.5"/>
    <s v="IFPP"/>
    <x v="1"/>
    <n v="1"/>
  </r>
  <r>
    <s v="2964167709"/>
    <s v="41281126"/>
    <s v="นาย"/>
    <s v="พันธุ์ธัช คำอยู่"/>
    <s v="6162625"/>
    <s v="ศุจีภรณ์ นันทะพันธ์"/>
    <s v="0357"/>
    <s v="เดอะมอลล์ งามวงศ์วาน"/>
    <s v="สำนักงานเขตพื้นที่ สนามบินน้ำ"/>
    <s v="BKK2"/>
    <x v="3"/>
    <x v="1"/>
    <s v="BW15"/>
    <s v="เพราะรัก มรดกจากใจ 99/5"/>
    <n v="2000000.0000000002"/>
    <s v="12"/>
    <s v="25640715"/>
    <s v="25640730"/>
    <s v="25640715"/>
    <n v="263260"/>
    <s v="IFPP"/>
    <x v="1"/>
    <n v="1"/>
  </r>
  <r>
    <s v="2964179587"/>
    <s v="41281129"/>
    <s v="นาย"/>
    <s v="ชำนาญ พนมศักดิ์"/>
    <s v="6154880"/>
    <s v="จริยา แก้วกลั่น"/>
    <s v="6592"/>
    <s v="First กรุงเทพ 3 ทีม 5"/>
    <s v="First BKK 3"/>
    <s v="First BKK"/>
    <x v="2"/>
    <x v="0"/>
    <s v="BE77"/>
    <s v="ประกัน SAVE MAX16/6"/>
    <n v="101000"/>
    <s v="12"/>
    <s v="25640721"/>
    <s v="25640722"/>
    <s v="25640721"/>
    <n v="100798"/>
    <s v="IFPP"/>
    <x v="1"/>
    <n v="1"/>
  </r>
  <r>
    <s v="2964176625"/>
    <s v="41281131"/>
    <s v="ด.ญ."/>
    <s v="พิมพ์ลภัส สนศักดิ์"/>
    <s v="6183862"/>
    <s v="กมล จันทร์ประกอบ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7"/>
    <s v="25640719"/>
    <n v="27850"/>
    <s v="IFPP"/>
    <x v="1"/>
    <n v="1"/>
  </r>
  <r>
    <s v="2964179734"/>
    <s v="41281132"/>
    <s v="นางสาว"/>
    <s v="รัตนี พิมพ์บูลย์"/>
    <s v="6186584"/>
    <s v="นฎาประไพ รัตนจันทร์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7"/>
    <s v="25640719"/>
    <n v="69669"/>
    <s v="IFPP"/>
    <x v="1"/>
    <n v="1"/>
  </r>
  <r>
    <s v="3864101341"/>
    <s v="41281134"/>
    <s v="นางสาว"/>
    <s v="คณัสภัสร์ เจริญโชตวรนนท์"/>
    <s v="6149988"/>
    <s v="นัธทวัฒน์ อยู่วงษ์"/>
    <s v="3683"/>
    <s v="First กรุงเทพ 2 ทีม 4"/>
    <s v="First BKK 2"/>
    <s v="First BKK"/>
    <x v="2"/>
    <x v="0"/>
    <s v="BU02"/>
    <s v="SCB_Excellence_Link_99/99"/>
    <n v="2000000"/>
    <s v="12"/>
    <s v="25640721"/>
    <s v="25640729"/>
    <s v="25640722"/>
    <n v="100000"/>
    <s v="IFPP"/>
    <x v="1"/>
    <n v="1"/>
  </r>
  <r>
    <s v="2964177370"/>
    <s v="41281135"/>
    <s v="นาง"/>
    <s v="พรพิมล แก้วศรี"/>
    <s v="6179892"/>
    <s v="พนารักษ์ เพ็งบุญ"/>
    <s v="5174"/>
    <s v="เทสโก้ โลตัส สมุย ละไม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4"/>
    <s v="25640716"/>
    <n v="14263.5"/>
    <s v="IFPP"/>
    <x v="1"/>
    <n v="1"/>
  </r>
  <r>
    <s v="2964173045"/>
    <s v="41281139"/>
    <s v="นาย"/>
    <s v="ไวกูณฐ์ วงค์วังจันทร์"/>
    <s v="6147333"/>
    <s v="ณัฐนันท์ เลิศปัญญาหิรัญ"/>
    <s v="0934"/>
    <s v="เซ็นทรัลพลาซา มารีนา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9"/>
    <s v="25640723"/>
    <s v="25640709"/>
    <n v="12145"/>
    <s v="IFPP"/>
    <x v="1"/>
    <n v="1"/>
  </r>
  <r>
    <s v="2964179159"/>
    <s v="41281145"/>
    <s v="นางสาว"/>
    <s v="มณีรัตน์ เจษฎาปกรณ์"/>
    <s v="6153183"/>
    <s v="นลินทิพย์ ทรัพย์ทอง"/>
    <s v="0519"/>
    <s v="นครปฐม"/>
    <s v="สำนักงานเขตพื้นที่ นครปฐม"/>
    <s v="East"/>
    <x v="3"/>
    <x v="1"/>
    <s v="BE81"/>
    <s v="ประกัน SAVE MAX16/6 Plus"/>
    <n v="300000"/>
    <s v="12"/>
    <s v="25640721"/>
    <s v="25640723"/>
    <s v="25640721"/>
    <n v="335400"/>
    <s v="IFPP"/>
    <x v="0"/>
    <n v="1"/>
  </r>
  <r>
    <s v="2964179052"/>
    <s v="41281153"/>
    <s v="นาง"/>
    <s v="จิตตานันท์ วนิชย์เจริญ"/>
    <s v="6112663"/>
    <s v="อภิศักดิ์ อัครอารีย์"/>
    <s v="0654"/>
    <s v="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0"/>
    <s v="25640723"/>
    <s v="25640720"/>
    <n v="21110.5"/>
    <s v="IFPP"/>
    <x v="1"/>
    <n v="1"/>
  </r>
  <r>
    <s v="2964179384"/>
    <s v="41281154"/>
    <s v="นางสาว"/>
    <s v="กวิสรา มีมา"/>
    <s v="6129383"/>
    <s v="นาลินี สุขศีลล้ำเลิศ"/>
    <s v="0016"/>
    <s v="ศิริราช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1"/>
    <s v="25640723"/>
    <s v="25640721"/>
    <n v="32640"/>
    <s v="IFPP"/>
    <x v="1"/>
    <n v="1"/>
  </r>
  <r>
    <s v="2964179741"/>
    <s v="41281162"/>
    <s v="นาย"/>
    <s v="ธีระศักดิ์ คำแสง"/>
    <s v="6186584"/>
    <s v="นฎาประไพ รัตนจันทร์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7"/>
    <s v="25640719"/>
    <n v="70374"/>
    <s v="IFPP"/>
    <x v="1"/>
    <n v="1"/>
  </r>
  <r>
    <s v="2964178351"/>
    <s v="41281169"/>
    <s v="นาย"/>
    <s v="เกียรติศักดิ์ ศรีเมฆ"/>
    <s v="6161727"/>
    <s v="เกษณ์ปภา นวลมณี"/>
    <s v="0538"/>
    <s v="หนองบัวลำภู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0"/>
    <s v="25640729"/>
    <s v="25640719"/>
    <n v="21810.5"/>
    <s v="IFPP"/>
    <x v="1"/>
    <n v="1"/>
  </r>
  <r>
    <s v="2964177382"/>
    <s v="41281190"/>
    <s v="นาย"/>
    <s v="นพคุณ เมืองสุข"/>
    <s v="6160613"/>
    <s v="วิรันตี เปลี่ยนจันทร์"/>
    <s v="0053"/>
    <s v="บางบัว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723"/>
    <s v="25640719"/>
    <n v="24337"/>
    <s v="IFPP"/>
    <x v="1"/>
    <n v="1"/>
  </r>
  <r>
    <s v="2964179568"/>
    <s v="41281199"/>
    <s v="นาย"/>
    <s v="วิบูลย์ พุ่มเพชร์"/>
    <s v="6131994"/>
    <s v="อนุชาติ จึงสุวัฒนานนท์"/>
    <s v="5291"/>
    <s v="ขุขันธ์ (ศรีสะเกษ)"/>
    <s v="สำนักงานเขตพื้นที่ อุบลราชธานี"/>
    <s v="North-East"/>
    <x v="3"/>
    <x v="1"/>
    <s v="BE77"/>
    <s v="ประกัน SAVE MAX16/6"/>
    <n v="200000"/>
    <s v="12"/>
    <s v="25640721"/>
    <s v="25640723"/>
    <s v="25640721"/>
    <n v="199600"/>
    <s v="IFPP"/>
    <x v="1"/>
    <n v="1"/>
  </r>
  <r>
    <s v="3864101345"/>
    <s v="41281203"/>
    <s v="นาง"/>
    <s v="นิตยา วีระไวทยะ"/>
    <s v="6151633"/>
    <s v="กุลภัสสร์ สิงห์พรชัยพานิช"/>
    <s v="6551"/>
    <s v="First ภาคตะวันออกเฉียงเหนือ ทีม 7"/>
    <s v="First North East"/>
    <s v="First UPC"/>
    <x v="2"/>
    <x v="0"/>
    <s v="BU02"/>
    <s v="SCB_Excellence_Link_99/99"/>
    <n v="2000000"/>
    <s v="12"/>
    <s v="25640722"/>
    <s v="25640722"/>
    <s v="25640722"/>
    <n v="100000"/>
    <s v="IFPP"/>
    <x v="1"/>
    <n v="1"/>
  </r>
  <r>
    <s v="2964177237"/>
    <s v="41281210"/>
    <s v="นาง"/>
    <s v="สุรีรัตน์ แหวนหลวง"/>
    <s v="6174955"/>
    <s v="เกสราพรรณ เพ็ชรเมือง"/>
    <s v="0518"/>
    <s v="แพร่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6"/>
    <s v="25640726"/>
    <s v="25640716"/>
    <n v="15785"/>
    <s v="IFPP"/>
    <x v="1"/>
    <n v="1"/>
  </r>
  <r>
    <s v="2964165181"/>
    <s v="41281211"/>
    <s v="นางสาว"/>
    <s v="แก้วตา เข็มเจริญ"/>
    <s v="6123560"/>
    <s v="วลัยลักษณ์ โลหะมาณพ"/>
    <s v="2309"/>
    <s v="SME Northeast 3"/>
    <s v="SME Upcountry 1 Function"/>
    <s v="SME Upcountry 1 Function"/>
    <x v="6"/>
    <x v="4"/>
    <s v="BE21"/>
    <s v="เพราะอุ่นใจ ออมสั้นทันใจ (15/5)"/>
    <n v="200000"/>
    <s v="12"/>
    <s v="25640721"/>
    <s v="25640727"/>
    <s v="25640721"/>
    <n v="200000"/>
    <s v="IFPP"/>
    <x v="1"/>
    <n v="1"/>
  </r>
  <r>
    <s v="2964179080"/>
    <s v="41281216"/>
    <s v="นางสาว"/>
    <s v="ศิริวรรณ สวัสดิ์วิชัยโสภิต"/>
    <s v="6135861"/>
    <s v="ณฐมน ปั้นประณต"/>
    <s v="2349"/>
    <s v="SME East 1"/>
    <s v="SME Upcountry 1 Function"/>
    <s v="SME Upcountry 1 Function"/>
    <x v="6"/>
    <x v="4"/>
    <s v="BE21"/>
    <s v="เพราะอุ่นใจ ออมสั้นทันใจ (15/5)"/>
    <n v="1000000"/>
    <s v="12"/>
    <s v="25640721"/>
    <s v="25640729"/>
    <s v="25640729"/>
    <n v="1000000"/>
    <s v="IFPP"/>
    <x v="0"/>
    <n v="1"/>
  </r>
  <r>
    <s v="2964179385"/>
    <s v="41281342"/>
    <s v="นาย"/>
    <s v="วีรพงษ์ พรหนองแสน"/>
    <s v="6181404"/>
    <s v="นิภาวรรณ ชัยสิทธิ์"/>
    <s v="0602"/>
    <s v="ห้วยแถล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1"/>
    <s v="25640727"/>
    <s v="25640721"/>
    <n v="21986"/>
    <s v="IFPP"/>
    <x v="1"/>
    <n v="1"/>
  </r>
  <r>
    <s v="2964175531"/>
    <s v="41281343"/>
    <s v="นาง"/>
    <s v="นงนุช โชติณภาลัย"/>
    <s v="6139406"/>
    <s v="พัชฌา กิจโกศล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1"/>
    <s v="25640731"/>
    <s v="25640730"/>
    <n v="48046.5"/>
    <s v="IFPP"/>
    <x v="1"/>
    <n v="1"/>
  </r>
  <r>
    <s v="2964073593"/>
    <s v="41281359"/>
    <s v="นาย"/>
    <s v="วิทูร กุศลมโนมัย"/>
    <s v="6151821"/>
    <s v="วชิรพันธุ์ ละเอียดอ่อน"/>
    <s v="3967"/>
    <s v="พัฒนาธุรกิจ รัชโยธิน"/>
    <s v="Business Banking BKK 2"/>
    <s v="Business Banking BKK 2"/>
    <x v="4"/>
    <x v="2"/>
    <s v="BE81"/>
    <s v="ประกัน SAVE MAX16/6 Plus"/>
    <n v="100000"/>
    <s v="12"/>
    <s v="25640721"/>
    <s v="25640723"/>
    <s v="25640719"/>
    <n v="114800"/>
    <s v="IFPP"/>
    <x v="1"/>
    <n v="1"/>
  </r>
  <r>
    <s v="2964149768"/>
    <s v="41281363"/>
    <s v="นาย"/>
    <s v="สุภสิทธิ์ นิมิตรุ่งทวี"/>
    <s v="6129654"/>
    <s v="สุบิน ไชยสุภาพ"/>
    <s v="2304"/>
    <s v="SME North 2"/>
    <s v="SME Upcountry 2 Function"/>
    <s v="SME Upcountry 2 Function"/>
    <x v="6"/>
    <x v="4"/>
    <s v="BE21"/>
    <s v="เพราะอุ่นใจ ออมสั้นทันใจ (15/5)"/>
    <n v="150000"/>
    <s v="12"/>
    <s v="25640721"/>
    <s v="25640723"/>
    <s v="25640722"/>
    <n v="150000"/>
    <s v="IFPP"/>
    <x v="1"/>
    <n v="1"/>
  </r>
  <r>
    <s v="2964137388"/>
    <s v="41281377"/>
    <s v="นาย"/>
    <s v="อินทร์ปัน พรหมจักร์"/>
    <s v="6177582"/>
    <s v="อรวรรณ ไชยสัตย์"/>
    <s v="3640"/>
    <s v="พัฒนาธุรกิจ อุดรธานี 1"/>
    <s v="Business Banking Northeast"/>
    <s v="Business Banking Northeast"/>
    <x v="4"/>
    <x v="2"/>
    <s v="BT23"/>
    <s v="OPD คุ้มครบ จบหายห่วง 85/85"/>
    <n v="150000"/>
    <s v="12"/>
    <s v="25640716"/>
    <s v="25640730"/>
    <s v="25640716"/>
    <n v="37637"/>
    <s v="IFPP"/>
    <x v="1"/>
    <n v="1"/>
  </r>
  <r>
    <s v="2964177867"/>
    <s v="41281379"/>
    <s v="นาง"/>
    <s v="ชฏาพร พิมลนอก"/>
    <s v="6188530"/>
    <s v="สรารัตน์ บุญกลาง"/>
    <s v="5279"/>
    <s v="เทสโก้ โลตัส โคราช 2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0"/>
    <s v="25640723"/>
    <s v="25640720"/>
    <n v="31049"/>
    <s v="IFPP"/>
    <x v="1"/>
    <n v="1"/>
  </r>
  <r>
    <s v="2964179160"/>
    <s v="41281386"/>
    <s v="นาย"/>
    <s v="กฤตเมฆ แซ่เตียว"/>
    <s v="6142774"/>
    <s v="พรรณทิพย์ ไอยรา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30"/>
    <s v="25640720"/>
    <n v="12348.5"/>
    <s v="IFPP"/>
    <x v="1"/>
    <n v="1"/>
  </r>
  <r>
    <s v="2964178280"/>
    <s v="41281397"/>
    <s v="นางสาว"/>
    <s v="วันนิสา นะลู่เก็ม"/>
    <s v="6179375"/>
    <s v="วันนิสา นะลู่เก็ม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19"/>
    <s v="25640723"/>
    <s v="25640719"/>
    <n v="11341.5"/>
    <s v="IFPP"/>
    <x v="1"/>
    <n v="1"/>
  </r>
  <r>
    <s v="3864101346"/>
    <s v="41281403"/>
    <s v="นาง"/>
    <s v="สิริพร ตรีพิเชฐกุล"/>
    <s v="6134012"/>
    <s v="พรชิตาวรรณ ทองมูล"/>
    <s v="6680"/>
    <s v="Wealth Specialist ภูมิภาค ทีม 5"/>
    <s v="Wealth Specialist"/>
    <s v="Wealth Specialist"/>
    <x v="0"/>
    <x v="0"/>
    <s v="BU03"/>
    <s v="SCB EXTRA LINK 15/5"/>
    <n v="3000000"/>
    <s v="12"/>
    <s v="25640722"/>
    <s v="25640723"/>
    <s v="25640722"/>
    <n v="300000"/>
    <s v="IFPP"/>
    <x v="0"/>
    <n v="1"/>
  </r>
  <r>
    <s v="2964173012"/>
    <s v="41281404"/>
    <s v="นาย"/>
    <s v="อุดมวิทย์ มณีวรรณ"/>
    <s v="6132853"/>
    <s v="เสาวณีย์ พัศดร"/>
    <s v="5471"/>
    <s v="เซ็นทรัลพลาซา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0"/>
    <s v="25640723"/>
    <s v="25640720"/>
    <n v="26134"/>
    <s v="IFPP"/>
    <x v="1"/>
    <n v="1"/>
  </r>
  <r>
    <s v="2964168585"/>
    <s v="41281406"/>
    <s v="นางสาว"/>
    <s v="รัตนา แสงทอง"/>
    <s v="6178874"/>
    <s v="ณัลช์วีณา คุณภัทรโภควินท์"/>
    <s v="0593"/>
    <s v="รัตนบุรี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3"/>
    <s v="25640721"/>
    <n v="24511"/>
    <s v="IFPP"/>
    <x v="1"/>
    <n v="1"/>
  </r>
  <r>
    <s v="3864101348"/>
    <s v="41281413"/>
    <s v="นาย"/>
    <s v="นัทธพงศ์ ไชยกุล"/>
    <s v="6131965"/>
    <s v="ธนกฤต สังขรัตน์"/>
    <s v="3695"/>
    <s v="First กรุงเทพ 1 ทีม 8"/>
    <s v="First BKK 1"/>
    <s v="First BKK"/>
    <x v="2"/>
    <x v="0"/>
    <s v="BU03"/>
    <s v="SCB EXTRA LINK 15/5"/>
    <n v="50000000"/>
    <s v="12"/>
    <s v="25640722"/>
    <s v="25640723"/>
    <s v="25640722"/>
    <n v="5000000"/>
    <s v="IFPP"/>
    <x v="0"/>
    <n v="1"/>
  </r>
  <r>
    <s v="2964177265"/>
    <s v="41281433"/>
    <s v="นางสาว"/>
    <s v="หทัยรัตน์ อินโสม"/>
    <s v="6151067"/>
    <s v="หทัยรัตน์ อินโสม"/>
    <s v="0089"/>
    <s v="บางจาก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16"/>
    <s v="25640723"/>
    <s v="25640716"/>
    <n v="11873"/>
    <s v="IFPP"/>
    <x v="1"/>
    <n v="1"/>
  </r>
  <r>
    <s v="2964178769"/>
    <s v="41281435"/>
    <s v="นางสาว"/>
    <s v="ปัทมา เหล่าดาราจักร"/>
    <s v="6155421"/>
    <s v="ปิยมาศ จริงจิตต์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20"/>
    <s v="25640729"/>
    <s v="25640729"/>
    <n v="16773.5"/>
    <s v="IFPP"/>
    <x v="1"/>
    <n v="1"/>
  </r>
  <r>
    <s v="2964179082"/>
    <s v="41281436"/>
    <s v="นาย"/>
    <s v="สมศักดิ์ ชอบไว"/>
    <s v="6145858"/>
    <s v="ปิ่นอนงค์ นภาโชติ"/>
    <s v="2349"/>
    <s v="SME East 1"/>
    <s v="SME Upcountry 1 Function"/>
    <s v="SME Upcountry 1 Function"/>
    <x v="6"/>
    <x v="4"/>
    <s v="BE21"/>
    <s v="เพราะอุ่นใจ ออมสั้นทันใจ (15/5)"/>
    <n v="1000000"/>
    <s v="12"/>
    <s v="25640721"/>
    <s v="25640729"/>
    <s v="25640729"/>
    <n v="1000000"/>
    <s v="IFPP"/>
    <x v="0"/>
    <n v="1"/>
  </r>
  <r>
    <s v="2964153312"/>
    <s v="41281438"/>
    <s v="นาง"/>
    <s v="ชนมณี จารุธนิตกุล"/>
    <s v="6131074"/>
    <s v="ภัทร์ไพลิน ทองเลิศ"/>
    <s v="0593"/>
    <s v="รัตนบุรี (สุรินทร์)"/>
    <s v="สำนักงานเขตพื้นที่ อุบลราชธานี"/>
    <s v="North-East"/>
    <x v="3"/>
    <x v="1"/>
    <s v="BE77"/>
    <s v="ประกัน SAVE MAX16/6"/>
    <n v="110000"/>
    <s v="12"/>
    <s v="25640722"/>
    <s v="25640723"/>
    <s v="25640722"/>
    <n v="109780"/>
    <s v="IFPP"/>
    <x v="1"/>
    <n v="1"/>
  </r>
  <r>
    <s v="2964179246"/>
    <s v="41281449"/>
    <s v="นางสาว"/>
    <s v="วิสาลักษณ์ พินิจรัมย์"/>
    <s v="6173780"/>
    <s v="พิชญานันธ์ โป๊ะลำพงษ์"/>
    <s v="2404"/>
    <s v="SME Bangkok 4"/>
    <s v="SME Bangkok 2 Function"/>
    <s v="SME Bangkok 2 Function"/>
    <x v="6"/>
    <x v="4"/>
    <s v="BE81"/>
    <s v="ประกัน SAVE MAX16/6 Plus"/>
    <n v="911000"/>
    <s v="12"/>
    <s v="25640722"/>
    <s v="25640727"/>
    <s v="25640727"/>
    <n v="1000278"/>
    <s v="IFPP"/>
    <x v="0"/>
    <n v="1"/>
  </r>
  <r>
    <s v="2964177733"/>
    <s v="41281465"/>
    <s v="นางสาว"/>
    <s v="อรวรรณ แสนสม"/>
    <s v="6122938"/>
    <s v="ทวีพันธ์ บุญทวี"/>
    <s v="0502"/>
    <s v="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9"/>
    <s v="25640723"/>
    <s v="25640719"/>
    <n v="31173.5"/>
    <s v="IFPP"/>
    <x v="1"/>
    <n v="1"/>
  </r>
  <r>
    <s v="2964171558"/>
    <s v="41281482"/>
    <s v="นาย"/>
    <s v="อภิชาติ รัตนศรีสมบัติ"/>
    <s v="6121082"/>
    <s v="บุษบง ศรีวิลัย"/>
    <s v="0502"/>
    <s v="ลำปาง"/>
    <s v="สำนักงานเขตพื้นที่ เชียงราย"/>
    <s v="North"/>
    <x v="3"/>
    <x v="1"/>
    <s v="BE77"/>
    <s v="ประกัน SAVE MAX16/6"/>
    <n v="101000"/>
    <s v="12"/>
    <s v="25640719"/>
    <s v="25640730"/>
    <s v="25640719"/>
    <n v="100798"/>
    <s v="IFPP"/>
    <x v="1"/>
    <n v="1"/>
  </r>
  <r>
    <s v="2964179250"/>
    <s v="41281486"/>
    <s v="นางสาว"/>
    <s v="สิริวรัญญา สิริอมรหิรัญกุล"/>
    <s v="6138161"/>
    <s v="รพินท์นิภา ไหมทอง"/>
    <s v="0938"/>
    <s v="บิ๊กซี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2"/>
    <s v="25640723"/>
    <s v="25640721"/>
    <n v="23653"/>
    <s v="IFPP"/>
    <x v="1"/>
    <n v="1"/>
  </r>
  <r>
    <s v="3864101349"/>
    <s v="41281490"/>
    <s v="นาง"/>
    <s v="อารยา หรยางกูร"/>
    <s v="6122431"/>
    <s v="มัณฑนา สัมมาพรต"/>
    <s v="3672"/>
    <s v="First กรุงเทพ 4 ทีม 4"/>
    <s v="First BKK 4"/>
    <s v="First BKK"/>
    <x v="2"/>
    <x v="0"/>
    <s v="BU03"/>
    <s v="SCB EXTRA LINK 15/5"/>
    <n v="3000000"/>
    <s v="12"/>
    <s v="25640722"/>
    <s v="25640722"/>
    <s v="25640722"/>
    <n v="300000"/>
    <s v="IFPP"/>
    <x v="0"/>
    <n v="1"/>
  </r>
  <r>
    <s v="2964178182"/>
    <s v="41281491"/>
    <s v="นาย"/>
    <s v="ชาติชาย วรมาลี"/>
    <s v="6137074"/>
    <s v="สินีนุช คงอนันต์พงศ์"/>
    <s v="0020"/>
    <s v="เทเวศร์"/>
    <s v="สำนักงานเขตพื้นที่ กลุ่มลูกค้าพิเศษ"/>
    <s v="BKK1"/>
    <x v="3"/>
    <x v="1"/>
    <s v="BE77"/>
    <s v="ประกัน SAVE MAX16/6"/>
    <n v="100201"/>
    <s v="12"/>
    <s v="25640719"/>
    <s v="25640723"/>
    <s v="25640719"/>
    <n v="100000.6"/>
    <s v="IFPP"/>
    <x v="1"/>
    <n v="1"/>
  </r>
  <r>
    <s v="2964168609"/>
    <s v="41281492"/>
    <s v="นาย"/>
    <s v="ประพนธ์ โพธิวรคุณ"/>
    <s v="6126162"/>
    <s v="จุฑารัตน์ คล้ายพันธุ์"/>
    <s v="0080"/>
    <s v="ถนนศรีนครินทร์ (กรุงเทพกรีฑา)"/>
    <s v="สำนักงานเขตพื้นที่ คลองตัน"/>
    <s v="BKK1"/>
    <x v="3"/>
    <x v="1"/>
    <s v="BE77"/>
    <s v="ประกัน SAVE MAX16/6"/>
    <n v="505000"/>
    <s v="12"/>
    <s v="25640720"/>
    <s v="25640723"/>
    <s v="25640720"/>
    <n v="503990"/>
    <s v="IFPP"/>
    <x v="0"/>
    <n v="1"/>
  </r>
  <r>
    <s v="2964170894"/>
    <s v="41281495"/>
    <s v="นางสาว"/>
    <s v="ณิรัชฌา ใจจุมปา"/>
    <s v="5250432"/>
    <s v="มัลลิกา มิ่งโสภา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08"/>
    <s v="25640727"/>
    <s v="25640727"/>
    <n v="19830"/>
    <s v="IFPP"/>
    <x v="1"/>
    <n v="1"/>
  </r>
  <r>
    <s v="2964170201"/>
    <s v="41281499"/>
    <s v="ด.ช."/>
    <s v="ภิธ ตั้งทวีสิทธิ์"/>
    <s v="6123342"/>
    <s v="หัทยา ฉัตรดำรงสกุล"/>
    <s v="0559"/>
    <s v="สุรินทร์"/>
    <s v="สำนักงานเขตพื้นที่ อุบลราชธานี"/>
    <s v="North-East"/>
    <x v="3"/>
    <x v="1"/>
    <s v="BE77"/>
    <s v="ประกัน SAVE MAX16/6"/>
    <n v="160000"/>
    <s v="12"/>
    <s v="25640722"/>
    <s v="25640731"/>
    <s v="25640722"/>
    <n v="159680"/>
    <s v="IFPP"/>
    <x v="1"/>
    <n v="1"/>
  </r>
  <r>
    <s v="2964178430"/>
    <s v="41281503"/>
    <s v="นางสาว"/>
    <s v="ธรรญชนก ชาติมนตรี"/>
    <s v="6134835"/>
    <s v="สุภาพร อิสระสร้างสรรค์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723"/>
    <s v="25640720"/>
    <n v="11311.5"/>
    <s v="IFPP"/>
    <x v="1"/>
    <n v="1"/>
  </r>
  <r>
    <s v="2964168135"/>
    <s v="41281506"/>
    <s v="นาย"/>
    <s v="จารุวัฒน์ รอดสุทธิ"/>
    <s v="6133985"/>
    <s v="นวิยา เสือจุ้ย"/>
    <s v="2402"/>
    <s v="SME Bangkok 2"/>
    <s v="SME Bangkok 1 Function"/>
    <s v="SME Bangkok 1 Function"/>
    <x v="6"/>
    <x v="4"/>
    <s v="BT23"/>
    <s v="OPD คุ้มครบ จบหายห่วง 85/85"/>
    <n v="150000"/>
    <s v="12"/>
    <s v="25640721"/>
    <s v="25640729"/>
    <s v="25640721"/>
    <n v="25220.5"/>
    <s v="IFPP"/>
    <x v="1"/>
    <n v="1"/>
  </r>
  <r>
    <s v="2964178260"/>
    <s v="41281511"/>
    <s v="นาย"/>
    <s v="นรฤทธิ์ เสร็จกิจ"/>
    <s v="6134833"/>
    <s v="กุสุมา ไวยสุณี"/>
    <s v="0061"/>
    <s v="พระบรมมหาราชวัง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16"/>
    <s v="25640727"/>
    <s v="25640716"/>
    <n v="23566.5"/>
    <s v="IFPP"/>
    <x v="1"/>
    <n v="1"/>
  </r>
  <r>
    <s v="3864101361"/>
    <s v="41281513"/>
    <s v="นาง"/>
    <s v="ชนม์ศุภางค์ สระตันติ์"/>
    <s v="6130472"/>
    <s v="นฤมล ไชยแก้วเมร์"/>
    <s v="3717"/>
    <s v="First ภาคเหนือ ทีม 3"/>
    <s v="First North"/>
    <s v="First UPC"/>
    <x v="2"/>
    <x v="0"/>
    <s v="BU02"/>
    <s v="SCB_Excellence_Link_99/99"/>
    <n v="1000000"/>
    <s v="12"/>
    <s v="25640722"/>
    <s v="25640722"/>
    <s v="25640722"/>
    <n v="100000"/>
    <s v="IFPP"/>
    <x v="1"/>
    <n v="1"/>
  </r>
  <r>
    <s v="2964180107"/>
    <s v="41281514"/>
    <s v="นางสาว"/>
    <s v="ศรีประภา บัวมาก"/>
    <s v="6140921"/>
    <s v="เจนจิรา บัวทอง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30"/>
    <s v="25640730"/>
    <n v="11814.5"/>
    <s v="IFPP"/>
    <x v="1"/>
    <n v="1"/>
  </r>
  <r>
    <s v="2964174447"/>
    <s v="41281516"/>
    <s v="นาย"/>
    <s v="เชษฐ์พงศ์ ชัยคณารักษ์กูล"/>
    <s v="6113035"/>
    <s v="ธราดล แก้วขาว"/>
    <s v="2309"/>
    <s v="SME Northeast 3"/>
    <s v="SME Upcountry 1 Function"/>
    <s v="SME Upcountry 1 Function"/>
    <x v="6"/>
    <x v="4"/>
    <s v="BE21"/>
    <s v="เพราะอุ่นใจ ออมสั้นทันใจ (15/5)"/>
    <n v="300000"/>
    <s v="12"/>
    <s v="25640722"/>
    <s v="25640723"/>
    <s v="25640722"/>
    <n v="300000"/>
    <s v="IFPP"/>
    <x v="0"/>
    <n v="1"/>
  </r>
  <r>
    <s v="2964177944"/>
    <s v="41281517"/>
    <s v="ด.ช."/>
    <s v="กิตติพันธ์ ชนกศรัณย์"/>
    <s v="6126302"/>
    <s v="ณฐพร ธรรมแสง"/>
    <s v="0511"/>
    <s v="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3"/>
    <s v="25640719"/>
    <n v="28081"/>
    <s v="IFPP"/>
    <x v="1"/>
    <n v="1"/>
  </r>
  <r>
    <s v="2964177945"/>
    <s v="41281521"/>
    <s v="นาย"/>
    <s v="เกียรติพันธ์ ชนกศรัณย์"/>
    <s v="6126302"/>
    <s v="ณฐพร ธรรมแสง"/>
    <s v="0511"/>
    <s v="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3"/>
    <s v="25640719"/>
    <n v="25339"/>
    <s v="IFPP"/>
    <x v="1"/>
    <n v="1"/>
  </r>
  <r>
    <s v="2964179476"/>
    <s v="41281536"/>
    <s v="นาง"/>
    <s v="วิภาวรรณ เรืองศุข"/>
    <s v="6173400"/>
    <s v="สุพรรษา รักเพื่อน"/>
    <s v="0068"/>
    <s v="สาธุประดิษฐ์"/>
    <s v="สำนักงานเขตพื้นที่ รัชดาภิเษก (ท่าพระ)"/>
    <s v="BKK2"/>
    <x v="3"/>
    <x v="1"/>
    <s v="BE77"/>
    <s v="ประกัน SAVE MAX16/6"/>
    <n v="505000"/>
    <s v="12"/>
    <s v="25640721"/>
    <s v="25640723"/>
    <s v="25640721"/>
    <n v="503990"/>
    <s v="IFPP"/>
    <x v="0"/>
    <n v="1"/>
  </r>
  <r>
    <s v="2964176669"/>
    <s v="41281543"/>
    <s v="นาย"/>
    <s v="นัฐพงค์ สุขสงคราม"/>
    <s v="6149871"/>
    <s v="สิริกันยา ลิ้มพานิชย์"/>
    <s v="0930"/>
    <s v="สว่างแดนดิน (สกลนคร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9"/>
    <s v="25640730"/>
    <s v="25640715"/>
    <n v="23416.5"/>
    <s v="IFPP"/>
    <x v="1"/>
    <n v="1"/>
  </r>
  <r>
    <s v="2964179817"/>
    <s v="41281545"/>
    <s v="นางสาว"/>
    <s v="พรพิมล วรรณสกล"/>
    <s v="6131546"/>
    <s v="พรพิมล วรรณสกล"/>
    <s v="0026"/>
    <s v="รามาธิบด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20"/>
    <s v="25640727"/>
    <s v="25640720"/>
    <n v="25595"/>
    <s v="IFPP"/>
    <x v="1"/>
    <n v="1"/>
  </r>
  <r>
    <s v="2964178768"/>
    <s v="41281546"/>
    <s v="นาย"/>
    <s v="ชัยวัฒน์ เทพพฤกษา"/>
    <s v="6155421"/>
    <s v="ปิยมาศ จริงจิตต์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20"/>
    <s v="25640723"/>
    <s v="25640720"/>
    <n v="25111"/>
    <s v="IFPP"/>
    <x v="1"/>
    <n v="1"/>
  </r>
  <r>
    <s v="2964178762"/>
    <s v="41281549"/>
    <s v="นางสาว"/>
    <s v="สุภาพร เหล่าดาราจักร"/>
    <s v="6155421"/>
    <s v="ปิยมาศ จริงจิตต์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20"/>
    <s v="25640723"/>
    <s v="25640720"/>
    <n v="17049.5"/>
    <s v="IFPP"/>
    <x v="1"/>
    <n v="1"/>
  </r>
  <r>
    <s v="2964177703"/>
    <s v="41281552"/>
    <s v="นาย"/>
    <s v="กมลชัย ตั้งหลักศิลาทอง"/>
    <s v="6179470"/>
    <s v="นันทิกาญจน์ ดิษฐ์สูงเนิน"/>
    <s v="5369"/>
    <s v="ตลาดเซฟวัน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723"/>
    <s v="25640719"/>
    <n v="25591"/>
    <s v="IFPP"/>
    <x v="1"/>
    <n v="1"/>
  </r>
  <r>
    <s v="2964179410"/>
    <s v="41281572"/>
    <s v="นาง"/>
    <s v="ศิรินทร์พร ภู่แพร"/>
    <s v="6134040"/>
    <s v="พรพรรณ กำพลเดชขจรชัย"/>
    <s v="0227"/>
    <s v="อาคารคิวเฮ้าส์ ลุมพินี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21"/>
    <s v="25640723"/>
    <s v="25640721"/>
    <n v="100798"/>
    <s v="IFPP"/>
    <x v="1"/>
    <n v="1"/>
  </r>
  <r>
    <s v="2964180100"/>
    <s v="41281577"/>
    <s v="นาย"/>
    <s v="สัมพันธ์ พลรัตน์"/>
    <s v="6130182"/>
    <s v="ศุภวรรณ ซุ่นหมี"/>
    <s v="5383"/>
    <s v="บิ๊กซี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23"/>
    <s v="25640722"/>
    <n v="31734.5"/>
    <s v="IFPP"/>
    <x v="1"/>
    <n v="1"/>
  </r>
  <r>
    <s v="2964169885"/>
    <s v="41281580"/>
    <s v="นางสาว"/>
    <s v="วรัญญา น้อยอยู่"/>
    <s v="6135164"/>
    <s v="ทินกร รุ่งวิสัย"/>
    <s v="2402"/>
    <s v="SME Bangkok 2"/>
    <s v="SME Bangkok 1 Function"/>
    <s v="SME Bangkok 1 Function"/>
    <x v="6"/>
    <x v="4"/>
    <s v="BE21"/>
    <s v="เพราะอุ่นใจ ออมสั้นทันใจ (15/5)"/>
    <n v="100000"/>
    <s v="12"/>
    <s v="25640722"/>
    <s v="25640727"/>
    <s v="25640727"/>
    <n v="100000"/>
    <s v="IFPP"/>
    <x v="1"/>
    <n v="1"/>
  </r>
  <r>
    <s v="2964178203"/>
    <s v="41281581"/>
    <s v="นาย"/>
    <s v="ณัฐพงศ์ เทียนทอง"/>
    <s v="6179757"/>
    <s v="โศจิวรรณ ทองเกลี้ยง"/>
    <s v="5125"/>
    <s v="เทสโก้ โลตัส 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9"/>
    <s v="25640723"/>
    <s v="25640719"/>
    <n v="23416.5"/>
    <s v="IFPP"/>
    <x v="1"/>
    <n v="1"/>
  </r>
  <r>
    <s v="2964169141"/>
    <s v="41281583"/>
    <s v="นางสาว"/>
    <s v="กัลยรัตน์ ศิวะกุลรังสรรค์"/>
    <s v="6118042"/>
    <s v="นวลจันทร์ พรหมพานิช"/>
    <s v="5067"/>
    <s v="บิ๊กซี บางบอน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20"/>
    <s v="25640723"/>
    <s v="25640720"/>
    <n v="28307.5"/>
    <s v="IFPP"/>
    <x v="1"/>
    <n v="1"/>
  </r>
  <r>
    <s v="2964177946"/>
    <s v="41281584"/>
    <s v="นางสาว"/>
    <s v="ชุติกาญจน์ ชนกศรัณย์"/>
    <s v="6126302"/>
    <s v="ณฐพร ธรรมแสง"/>
    <s v="0511"/>
    <s v="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31"/>
    <s v="25640730"/>
    <n v="24607"/>
    <s v="IFPP"/>
    <x v="1"/>
    <n v="1"/>
  </r>
  <r>
    <s v="2964179616"/>
    <s v="41281586"/>
    <s v="นางสาว"/>
    <s v="สุพรรณี จุกกษัตริย์"/>
    <s v="6135055"/>
    <s v="กิ่งฟ้า วรรณเจริญ"/>
    <s v="0940"/>
    <s v="บิ๊กซี 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1"/>
    <s v="25640723"/>
    <s v="25640721"/>
    <n v="22827"/>
    <s v="IFPP"/>
    <x v="1"/>
    <n v="1"/>
  </r>
  <r>
    <s v="2964167418"/>
    <s v="41281587"/>
    <s v="นาย"/>
    <s v="วศิมน บุญสินชัย"/>
    <s v="6176629"/>
    <s v="กิติศักดิ์ ติ๊นเฮง"/>
    <s v="0390"/>
    <s v="เทพารักษ์ กม.16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1"/>
    <s v="25640730"/>
    <s v="25640730"/>
    <n v="23794"/>
    <s v="IFPP"/>
    <x v="1"/>
    <n v="1"/>
  </r>
  <r>
    <s v="2964175190"/>
    <s v="41281589"/>
    <s v="นาย"/>
    <s v="ญาณพล กีรติเมธากุล"/>
    <s v="6166333"/>
    <s v="ไหมฟ้า เที่ยงธรรม"/>
    <s v="5383"/>
    <s v="บิ๊กซี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9"/>
    <s v="25640726"/>
    <s v="25640719"/>
    <n v="12422"/>
    <s v="IFPP"/>
    <x v="1"/>
    <n v="1"/>
  </r>
  <r>
    <s v="2964167808"/>
    <s v="41281592"/>
    <s v="นางสาว"/>
    <s v="ชุลีกร ธีระวาณิชยกุล"/>
    <s v="6121080"/>
    <s v="จีรภา เทพรังษี"/>
    <s v="0732"/>
    <s v="น่าน"/>
    <s v="สำนักงานเขตพื้นที่ เชียงราย"/>
    <s v="North"/>
    <x v="3"/>
    <x v="1"/>
    <s v="BE77"/>
    <s v="ประกัน SAVE MAX16/6"/>
    <n v="101000"/>
    <s v="12"/>
    <s v="25640721"/>
    <s v="25640723"/>
    <s v="25640721"/>
    <n v="100798"/>
    <s v="IFPP"/>
    <x v="1"/>
    <n v="1"/>
  </r>
  <r>
    <s v="2964177747"/>
    <s v="41281593"/>
    <s v="นาย"/>
    <s v="ศุภกฤต เวียงนนท์"/>
    <s v="6134357"/>
    <s v="เอกราช ทองนาค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22"/>
    <s v="25640723"/>
    <s v="25640722"/>
    <n v="21866"/>
    <s v="IFPP"/>
    <x v="1"/>
    <n v="1"/>
  </r>
  <r>
    <s v="2964174683"/>
    <s v="41281594"/>
    <s v="นาย"/>
    <s v="ฐปนนท์ ศุภรัตน์วรากุล"/>
    <s v="6148512"/>
    <s v="วรวิทย์ วานิช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5"/>
    <s v="25640726"/>
    <s v="25640715"/>
    <n v="20040"/>
    <s v="IFPP"/>
    <x v="1"/>
    <n v="1"/>
  </r>
  <r>
    <s v="2964159693"/>
    <s v="41281598"/>
    <s v="นาย"/>
    <s v="นุพล โคบุตร"/>
    <s v="6158631"/>
    <s v="พลอยไพลิน ฤทธิรงค์"/>
    <s v="5011"/>
    <s v="เทสโก้ โลตัส บ้านโป่ง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4"/>
    <s v="25640723"/>
    <s v="25640714"/>
    <n v="36624"/>
    <s v="IFPP"/>
    <x v="1"/>
    <n v="1"/>
  </r>
  <r>
    <s v="2964147676"/>
    <s v="41281604"/>
    <s v="นางสาว"/>
    <s v="นลินี ศุภรัตน์วรากุล"/>
    <s v="6128630"/>
    <s v="รัชนก บุญละเอียด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5"/>
    <s v="25640723"/>
    <s v="25640715"/>
    <n v="20066.5"/>
    <s v="IFPP"/>
    <x v="1"/>
    <n v="1"/>
  </r>
  <r>
    <s v="3664003080"/>
    <s v="41281605"/>
    <s v="นางสาว"/>
    <s v="ภัทรสุดา ทองจับ"/>
    <s v="6141897"/>
    <s v="รัชฎา ศรีเทียบ"/>
    <s v="6534"/>
    <s v="First ภาคใต้ ทีม 7"/>
    <s v="First South"/>
    <s v="First UPC"/>
    <x v="2"/>
    <x v="0"/>
    <s v="BU03"/>
    <s v="SCB EXTRA LINK 15/5"/>
    <n v="3000000"/>
    <s v="12"/>
    <s v="25640722"/>
    <s v="25640729"/>
    <s v="25640726"/>
    <n v="300000"/>
    <s v="IFPP"/>
    <x v="0"/>
    <n v="1"/>
  </r>
  <r>
    <s v="3864101362"/>
    <s v="41281612"/>
    <s v="นาย"/>
    <s v="ภัทรวิน โอสถาพันธุ์"/>
    <s v="6140949"/>
    <s v="พรพรรณ แดงเดช"/>
    <s v="6548"/>
    <s v="First กรุงเทพ 5 ทีม 3"/>
    <s v="First BKK 5"/>
    <s v="First BKK"/>
    <x v="2"/>
    <x v="0"/>
    <s v="BU03"/>
    <s v="SCB EXTRA LINK 15/5"/>
    <n v="3000000"/>
    <s v="12"/>
    <s v="25640722"/>
    <s v="25640722"/>
    <s v="25640722"/>
    <n v="300000"/>
    <s v="IFPP"/>
    <x v="0"/>
    <n v="1"/>
  </r>
  <r>
    <s v="2964180111"/>
    <s v="41281625"/>
    <s v="นาย"/>
    <s v="อนันต์ ลี้ตระกูล"/>
    <s v="6119511"/>
    <s v="สุปริญญา วาระนัง"/>
    <s v="0667"/>
    <s v="มหาวิทยาลัยเชียงใหม่"/>
    <s v="สำนักงานเขตพื้นที่ เชียงใหม่"/>
    <s v="North"/>
    <x v="3"/>
    <x v="1"/>
    <s v="BE77"/>
    <s v="ประกัน SAVE MAX16/6"/>
    <n v="350702"/>
    <s v="12"/>
    <s v="25640722"/>
    <s v="25640723"/>
    <s v="25640722"/>
    <n v="350000.6"/>
    <s v="IFPP"/>
    <x v="0"/>
    <n v="1"/>
  </r>
  <r>
    <s v="2964179503"/>
    <s v="41281627"/>
    <s v="นาย"/>
    <s v="สาโรช ศิริวารินทร์"/>
    <s v="6164527"/>
    <s v="สุภัค ทศพร"/>
    <s v="6884"/>
    <s v="Retail Lending Sales East Area2"/>
    <s v="Retail Lending Sales Central &amp; East Region"/>
    <s v="Retail Lending Sales"/>
    <x v="5"/>
    <x v="3"/>
    <s v="BT23"/>
    <s v="OPD คุ้มครบ จบหายห่วง 85/85"/>
    <n v="150000"/>
    <s v="12"/>
    <s v="25640722"/>
    <s v="25640723"/>
    <s v="25640722"/>
    <n v="31878.5"/>
    <s v="IFPP"/>
    <x v="1"/>
    <n v="1"/>
  </r>
  <r>
    <s v="2964175699"/>
    <s v="41281633"/>
    <s v="นาย"/>
    <s v="ถิรวัฒน์ หงษ์คุณากร"/>
    <s v="6177910"/>
    <s v="สรารัตน์ เถาพันธ์"/>
    <s v="0352"/>
    <s v="บางบัวทอง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4"/>
    <s v="25640723"/>
    <s v="25640714"/>
    <n v="21810.5"/>
    <s v="IFPP"/>
    <x v="1"/>
    <n v="1"/>
  </r>
  <r>
    <s v="3864101365"/>
    <s v="41281634"/>
    <s v="นางสาว"/>
    <s v="นิธิมา เชียรชัยนิรัติศัย"/>
    <s v="6163952"/>
    <s v="เกศินี ภูษิตดุสิต"/>
    <s v="3732"/>
    <s v="First ภาคใต้ตอนบน ทีม 4"/>
    <s v="First Central &amp; Upper South"/>
    <s v="First UPC"/>
    <x v="2"/>
    <x v="0"/>
    <s v="BU02"/>
    <s v="SCB_Excellence_Link_99/99"/>
    <n v="4000000"/>
    <s v="12"/>
    <s v="25640722"/>
    <s v="25640723"/>
    <s v="25640722"/>
    <n v="200000"/>
    <s v="IFPP"/>
    <x v="1"/>
    <n v="1"/>
  </r>
  <r>
    <s v="2964178895"/>
    <s v="41281635"/>
    <s v="นาง"/>
    <s v="สุวิโฉม อ่อนทรัพย์"/>
    <s v="6177368"/>
    <s v="ตฤณกร สุทธิแพทย์"/>
    <s v="0231"/>
    <s v="ถนนประชาอุทิศ (เหม่งจ๋าย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0"/>
    <s v="25640723"/>
    <s v="25640720"/>
    <n v="35567"/>
    <s v="IFPP"/>
    <x v="1"/>
    <n v="1"/>
  </r>
  <r>
    <s v="2964177307"/>
    <s v="41281636"/>
    <s v="นาย"/>
    <s v="อรรถสิทธิ์ ฟ้าร่มขาว"/>
    <s v="6178295"/>
    <s v="ภาวนา ลาดสุวรรณ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809"/>
    <s v="25640719"/>
    <n v="25339"/>
    <s v="IFPP"/>
    <x v="1"/>
    <n v="1"/>
  </r>
  <r>
    <s v="3864101364"/>
    <s v="41281637"/>
    <s v="นาย"/>
    <s v="พิสิษฐ์ สุขวัฒนสมบัติ"/>
    <s v="6109745"/>
    <s v="เสมา เทพาวราพฤกษ์"/>
    <s v="6624"/>
    <s v="First ภาคตะวันออกเฉียงเหนือ ทีม 4"/>
    <s v="First North East"/>
    <s v="First UPC"/>
    <x v="2"/>
    <x v="0"/>
    <s v="BU03"/>
    <s v="SCB EXTRA LINK 15/5"/>
    <n v="3000000"/>
    <s v="12"/>
    <s v="25640722"/>
    <s v="25640722"/>
    <s v="25640722"/>
    <n v="300000"/>
    <s v="IFPP"/>
    <x v="0"/>
    <n v="1"/>
  </r>
  <r>
    <s v="2964175284"/>
    <s v="41281640"/>
    <s v="นาง"/>
    <s v="นิกร ปวยทอง"/>
    <s v="6151926"/>
    <s v="จินตนา ยศสมบัติ"/>
    <s v="3862"/>
    <s v="พัฒนาธุรกิจ อุบลราชธานี "/>
    <s v="Business Banking Northeast"/>
    <s v="Business Banking Northeast"/>
    <x v="4"/>
    <x v="2"/>
    <s v="BT23"/>
    <s v="OPD คุ้มครบ จบหายห่วง 85/85"/>
    <n v="150000"/>
    <s v="12"/>
    <s v="25640719"/>
    <s v="25640816"/>
    <s v="25640719"/>
    <n v="89621"/>
    <s v="IFPP"/>
    <x v="1"/>
    <n v="1"/>
  </r>
  <r>
    <s v="2964178629"/>
    <s v="41281641"/>
    <s v="นางสาว"/>
    <s v="นภาภรณ์ เซี่ยงเซียว"/>
    <s v="6133826"/>
    <s v="นภาภรณ์ เซี่ยงเซียว"/>
    <s v="0801"/>
    <s v="อ่าวพระนาง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0"/>
    <s v="25640723"/>
    <s v="25640720"/>
    <n v="15513.5"/>
    <s v="IFPP"/>
    <x v="1"/>
    <n v="1"/>
  </r>
  <r>
    <s v="2964179407"/>
    <s v="41281642"/>
    <s v="นาง"/>
    <s v="ณิญารัจณ์ วินิจธัญนันต์"/>
    <s v="6125132"/>
    <s v="ชีวัน อมรสิงห์"/>
    <s v="2407"/>
    <s v="SME Bangkok 7"/>
    <s v="SME Bangkok 2 Function"/>
    <s v="SME Bangkok 2 Function"/>
    <x v="6"/>
    <x v="4"/>
    <s v="BE21"/>
    <s v="เพราะอุ่นใจ ออมสั้นทันใจ (15/5)"/>
    <n v="300000"/>
    <s v="12"/>
    <s v="25640722"/>
    <s v="25640730"/>
    <s v="25640730"/>
    <n v="300000"/>
    <s v="IFPP"/>
    <x v="0"/>
    <n v="1"/>
  </r>
  <r>
    <s v="2964175245"/>
    <s v="41281644"/>
    <s v="นางสาว"/>
    <s v="กชพร ประทีป ณ ถลาง"/>
    <s v="6128964"/>
    <s v="กชพร ประทีป ณ ถลาง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21"/>
    <s v="25640727"/>
    <s v="25640721"/>
    <n v="15599"/>
    <s v="IFPP"/>
    <x v="1"/>
    <n v="1"/>
  </r>
  <r>
    <s v="2964179762"/>
    <s v="41281670"/>
    <s v="นาย"/>
    <s v="เอกพจน์ ก่อวุฒิกุลรังษี"/>
    <s v="6167566"/>
    <s v="ธัญลักษณ์ เขียวสุวรรณ"/>
    <s v="0016"/>
    <s v="ศิริราช"/>
    <s v="สำนักงานเขตพื้นที่ วิสุทธิกษัตริย์"/>
    <s v="BKK2"/>
    <x v="3"/>
    <x v="1"/>
    <s v="BE77"/>
    <s v="ประกัน SAVE MAX16/6"/>
    <n v="110000"/>
    <s v="12"/>
    <s v="25640722"/>
    <s v="25640723"/>
    <s v="25640722"/>
    <n v="109780"/>
    <s v="IFPP"/>
    <x v="1"/>
    <n v="1"/>
  </r>
  <r>
    <s v="2964179157"/>
    <s v="41281671"/>
    <s v="นางสาว"/>
    <s v="จันทร์เพ็ญ พื้นนวน"/>
    <s v="6154696"/>
    <s v="เพ็ญนภา มุมทอง"/>
    <s v="0559"/>
    <s v="สุรินทร์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723"/>
    <s v="25640720"/>
    <n v="22827"/>
    <s v="IFPP"/>
    <x v="1"/>
    <n v="1"/>
  </r>
  <r>
    <s v="2964176322"/>
    <s v="41281673"/>
    <s v="นาง"/>
    <s v="ทรงศิริ นาคบุญช่วย"/>
    <s v="6134744"/>
    <s v="อริยา ทิพย์หมัด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3"/>
    <s v="25640716"/>
    <n v="25595"/>
    <s v="IFPP"/>
    <x v="1"/>
    <n v="1"/>
  </r>
  <r>
    <s v="2964179044"/>
    <s v="41281680"/>
    <s v="นางสาว"/>
    <s v="จิรัฐติภรณ์ ลายคราม"/>
    <s v="6120181"/>
    <s v="วิไลรัตน์ จานศิลา"/>
    <s v="0694"/>
    <s v="วงเวียนสระแก้ว (ลพบุรี)"/>
    <s v="สำนักงานเขตพื้นที่ อยุธยา"/>
    <s v="East"/>
    <x v="3"/>
    <x v="1"/>
    <s v="BE81"/>
    <s v="ประกัน SAVE MAX16/6 Plus"/>
    <n v="1000000"/>
    <s v="12"/>
    <s v="25640720"/>
    <s v="25640731"/>
    <s v="25640720"/>
    <n v="1138000"/>
    <s v="IFPP"/>
    <x v="0"/>
    <n v="1"/>
  </r>
  <r>
    <s v="2964179598"/>
    <s v="41281683"/>
    <s v="นางสาว"/>
    <s v="ญาดา ปาลกะวงศ์ ณ อยุธยา"/>
    <s v="6128504"/>
    <s v="สุภัทรา คุณประเสริฐ"/>
    <s v="0302"/>
    <s v="นนทบุรี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2"/>
    <s v="25640731"/>
    <s v="25640722"/>
    <n v="24253"/>
    <s v="IFPP"/>
    <x v="1"/>
    <n v="1"/>
  </r>
  <r>
    <s v="2964178719"/>
    <s v="41281686"/>
    <s v="นางสาว"/>
    <s v="ปิยะดา ซาทู"/>
    <s v="6161029"/>
    <s v="ศศิกานต์ อินทรชิต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1"/>
    <s v="25640729"/>
    <s v="25640716"/>
    <n v="11334"/>
    <s v="IFPP"/>
    <x v="1"/>
    <n v="1"/>
  </r>
  <r>
    <s v="2964176970"/>
    <s v="41281690"/>
    <s v="นาย"/>
    <s v="วิมุตติ หมุ่ยพรม"/>
    <s v="6178221"/>
    <s v="กาญจนา ดีพรวน"/>
    <s v="5097"/>
    <s v="เทสโก้ โลตัส เพชรบูรณ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0"/>
    <s v="25640726"/>
    <s v="25640716"/>
    <n v="11782.5"/>
    <s v="IFPP"/>
    <x v="1"/>
    <n v="1"/>
  </r>
  <r>
    <s v="2964177785"/>
    <s v="41281691"/>
    <s v="นาย"/>
    <s v="ภูริวัฒน์ ขอดคำ"/>
    <s v="6178295"/>
    <s v="ภาวนา ลาดสุวรรณ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723"/>
    <s v="25640719"/>
    <n v="21866"/>
    <s v="IFPP"/>
    <x v="1"/>
    <n v="1"/>
  </r>
  <r>
    <s v="2964177309"/>
    <s v="41281693"/>
    <s v="นางสาว"/>
    <s v="วิไลพร ไกยสวน"/>
    <s v="6134357"/>
    <s v="เอกราช ทองนาค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9"/>
    <s v="25640805"/>
    <s v="25640719"/>
    <n v="24335.5"/>
    <s v="IFPP"/>
    <x v="1"/>
    <n v="1"/>
  </r>
  <r>
    <s v="2964177383"/>
    <s v="41281696"/>
    <s v="นางสาว"/>
    <s v="นันทพันธ์ เชษฐรตานนท์"/>
    <s v="6160613"/>
    <s v="วิรันตี เปลี่ยนจันทร์"/>
    <s v="0053"/>
    <s v="บางบัว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803"/>
    <s v="25640729"/>
    <n v="24607"/>
    <s v="IFPP"/>
    <x v="1"/>
    <n v="1"/>
  </r>
  <r>
    <s v="2964175698"/>
    <s v="41281698"/>
    <s v="นาง"/>
    <s v="มาลินี เต็งอำนวย"/>
    <s v="6130288"/>
    <s v="นัยรัตน์ ขำทอง"/>
    <s v="0324"/>
    <s v="ถนนแจ้งวัฒนะ"/>
    <s v="สำนักงานเขตพื้นที่ สนามบินน้ำ"/>
    <s v="BKK2"/>
    <x v="3"/>
    <x v="1"/>
    <s v="BE77"/>
    <s v="ประกัน SAVE MAX16/6"/>
    <n v="351000"/>
    <s v="12"/>
    <s v="25640714"/>
    <s v="25640723"/>
    <s v="25640714"/>
    <n v="350298"/>
    <s v="IFPP"/>
    <x v="0"/>
    <n v="1"/>
  </r>
  <r>
    <s v="2964178297"/>
    <s v="41281709"/>
    <s v="นาย"/>
    <s v="อรุณ เหล่าเนตร"/>
    <s v="6172575"/>
    <s v="เจนจิรา ทาโพธิ์"/>
    <s v="5064"/>
    <s v="ฮาร์เบอร์ มอลล์ (แหลมฉบั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9"/>
    <s v="25640729"/>
    <s v="25640719"/>
    <n v="12348.5"/>
    <s v="IFPP"/>
    <x v="1"/>
    <n v="1"/>
  </r>
  <r>
    <s v="2964179729"/>
    <s v="41281712"/>
    <s v="นาย"/>
    <s v="ศิริชัย ลิ้มชูพรวิกุล"/>
    <s v="6131782"/>
    <s v="ทิพานัน เทพศรี"/>
    <s v="5383"/>
    <s v="บิ๊กซี 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1"/>
    <s v="25640723"/>
    <s v="25640721"/>
    <n v="25111"/>
    <s v="IFPP"/>
    <x v="1"/>
    <n v="1"/>
  </r>
  <r>
    <s v="2964178727"/>
    <s v="41281718"/>
    <s v="นาย"/>
    <s v="ศิริ ขอประเสริฐ"/>
    <s v="6138096"/>
    <s v="เกศินี บิลรอโสย"/>
    <s v="0751"/>
    <s v="ถนนกาญจนวิถี (สุราษฎร์ธานี)"/>
    <s v="สำนักงานเขตพื้นที่ สุราษฎร์ธานี"/>
    <s v="South"/>
    <x v="3"/>
    <x v="1"/>
    <s v="BE77"/>
    <s v="ประกัน SAVE MAX16/6"/>
    <n v="301000"/>
    <s v="12"/>
    <s v="25640720"/>
    <s v="25640726"/>
    <s v="25640720"/>
    <n v="300398"/>
    <s v="IFPP"/>
    <x v="0"/>
    <n v="1"/>
  </r>
  <r>
    <s v="2964176324"/>
    <s v="41281719"/>
    <s v="นางสาว"/>
    <s v="กุลธิดา วิมล"/>
    <s v="6119710"/>
    <s v="อรพินท์ พรชัย นิลทน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9"/>
    <s v="25640716"/>
    <n v="14467"/>
    <s v="IFPP"/>
    <x v="1"/>
    <n v="1"/>
  </r>
  <r>
    <s v="2964180164"/>
    <s v="41281743"/>
    <s v="นางสาว"/>
    <s v="สุทธิดา แก้วสี"/>
    <s v="6651434"/>
    <s v="วชิรเชษฐ์ ศิริภูเขียว"/>
    <s v="6850"/>
    <s v="Retail Lending Sales Bangkok Area1-7"/>
    <s v="Retail Lending Sales Bangkok Region1"/>
    <s v="Retail Lending Sales"/>
    <x v="5"/>
    <x v="3"/>
    <s v="BT23"/>
    <s v="OPD คุ้มครบ จบหายห่วง 85/85"/>
    <n v="150000"/>
    <s v="12"/>
    <s v="25640722"/>
    <s v="25640723"/>
    <s v="25640722"/>
    <n v="19830"/>
    <s v="IFPP"/>
    <x v="1"/>
    <n v="1"/>
  </r>
  <r>
    <s v="3864101367"/>
    <s v="41281755"/>
    <s v="นาย"/>
    <s v="ภัทร บุญญลักษม์"/>
    <s v="6148236"/>
    <s v="มัณฑนา บุญยะวาสี"/>
    <s v="3672"/>
    <s v="First กรุงเทพ 4 ทีม 4"/>
    <s v="First BKK 4"/>
    <s v="First BKK"/>
    <x v="2"/>
    <x v="0"/>
    <s v="BU03"/>
    <s v="SCB EXTRA LINK 15/5"/>
    <n v="5000000"/>
    <s v="12"/>
    <s v="25640722"/>
    <s v="25640722"/>
    <s v="25640722"/>
    <n v="500000"/>
    <s v="IFPP"/>
    <x v="0"/>
    <n v="1"/>
  </r>
  <r>
    <s v="2964177677"/>
    <s v="41281762"/>
    <s v="นาง"/>
    <s v="สุกัญญา เลาหวิรุฬห์กุล"/>
    <s v="6126580"/>
    <s v="นริษา สุมาลุย์"/>
    <s v="0156"/>
    <s v="เซ็นทรัล พระราม 2"/>
    <s v="สำนักงานเขตพื้นที่ เพชรเกษม"/>
    <s v="BKK2"/>
    <x v="3"/>
    <x v="1"/>
    <s v="BE77"/>
    <s v="ประกัน SAVE MAX16/6"/>
    <n v="301000"/>
    <s v="12"/>
    <s v="25640722"/>
    <s v="25640723"/>
    <s v="25640722"/>
    <n v="300398"/>
    <s v="IFPP"/>
    <x v="0"/>
    <n v="1"/>
  </r>
  <r>
    <s v="2964178426"/>
    <s v="41281771"/>
    <s v="นาย"/>
    <s v="เทพฤทธิ์ เต่แก้ว"/>
    <s v="6131237"/>
    <s v="จิตรลดา แก้วหนูนวล"/>
    <s v="0865"/>
    <s v="โรบินสัน 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9"/>
    <s v="25640723"/>
    <s v="25640719"/>
    <n v="11668.5"/>
    <s v="IFPP"/>
    <x v="1"/>
    <n v="1"/>
  </r>
  <r>
    <s v="3664002580"/>
    <s v="41281772"/>
    <s v="นาง"/>
    <s v="อัญจลา จารุมิลินท"/>
    <s v="6128482"/>
    <s v="ทิรัญญา อินทรชูเดช"/>
    <s v="6544"/>
    <s v="First กรุงเทพ 2 ทีม 7"/>
    <s v="First BKK 2"/>
    <s v="First BKK"/>
    <x v="2"/>
    <x v="0"/>
    <s v="BU03"/>
    <s v="SCB EXTRA LINK 15/5"/>
    <n v="5000000"/>
    <s v="12"/>
    <s v="25640721"/>
    <s v="25640722"/>
    <s v="25640722"/>
    <n v="500000"/>
    <s v="IFPP"/>
    <x v="0"/>
    <n v="1"/>
  </r>
  <r>
    <s v="2964179557"/>
    <s v="41281779"/>
    <s v="นาย"/>
    <s v="ฉัตรชัย สุขประเสริฐ"/>
    <s v="6179804"/>
    <s v="อนัญลักษณ์ จารุจิต"/>
    <s v="0314"/>
    <s v="คลองหลวง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1"/>
    <s v="25640723"/>
    <s v="25640721"/>
    <n v="11907"/>
    <s v="IFPP"/>
    <x v="1"/>
    <n v="1"/>
  </r>
  <r>
    <s v="2964179208"/>
    <s v="41281781"/>
    <s v="นางสาว"/>
    <s v="ศราพร ผลหอม"/>
    <s v="6124214"/>
    <s v="พรรณประภา ศรีสงคราม"/>
    <s v="5246"/>
    <s v="บ้านดุง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1"/>
    <s v="25640726"/>
    <s v="25640721"/>
    <n v="23714.5"/>
    <s v="IFPP"/>
    <x v="1"/>
    <n v="1"/>
  </r>
  <r>
    <s v="2964180234"/>
    <s v="41281782"/>
    <s v="นาย"/>
    <s v="สุขุม เอี่ยมสอาด"/>
    <s v="6144045"/>
    <s v="คุณวดี อิ่มโภชน์"/>
    <s v="0051"/>
    <s v="โรงพยาบาลราชวิถี"/>
    <s v="สำนักงานเขตพื้นที่ พระราม 6"/>
    <s v="BKK1"/>
    <x v="3"/>
    <x v="1"/>
    <s v="BE77"/>
    <s v="ประกัน SAVE MAX16/6"/>
    <n v="100201"/>
    <s v="12"/>
    <s v="25640722"/>
    <s v="25640723"/>
    <s v="25640722"/>
    <n v="100000.6"/>
    <s v="IFPP"/>
    <x v="1"/>
    <n v="1"/>
  </r>
  <r>
    <s v="2964146666"/>
    <s v="41281784"/>
    <s v="นาง"/>
    <s v="โสภา ธรรมดา"/>
    <s v="6167323"/>
    <s v="ขวัญนภา แก้วอ่อน"/>
    <s v="5324"/>
    <s v="เขาปีบ (ชุมพร)"/>
    <s v="สำนักงานเขตพื้นที่ สุราษฎร์ธานี"/>
    <s v="South"/>
    <x v="3"/>
    <x v="1"/>
    <s v="BE81"/>
    <s v="ประกัน SAVE MAX16/6 Plus"/>
    <n v="100000"/>
    <s v="12"/>
    <s v="25640719"/>
    <s v="25640726"/>
    <s v="25640719"/>
    <n v="112800"/>
    <s v="IFPP"/>
    <x v="1"/>
    <n v="1"/>
  </r>
  <r>
    <s v="3864101369"/>
    <s v="41281785"/>
    <s v="นาย"/>
    <s v="ณภัทร จิระนคร"/>
    <s v="6147161"/>
    <s v="คณิตา สาราบรรณ์"/>
    <s v="6529"/>
    <s v="First ภาคใต้ ทีม 6"/>
    <s v="First South"/>
    <s v="First UPC"/>
    <x v="2"/>
    <x v="0"/>
    <s v="BU03"/>
    <s v="SCB EXTRA LINK 15/5"/>
    <n v="3000000"/>
    <s v="12"/>
    <s v="25640722"/>
    <s v="25640722"/>
    <s v="25640722"/>
    <n v="300000"/>
    <s v="IFPP"/>
    <x v="0"/>
    <n v="1"/>
  </r>
  <r>
    <s v="2964179565"/>
    <s v="41281789"/>
    <s v="นาง"/>
    <s v="พวงเพ็ญ จิรมนัสนาคร"/>
    <s v="6151862"/>
    <s v="สุชีรา โพธิ์น้อย"/>
    <s v="0534"/>
    <s v="จัตุรัส"/>
    <s v="สำนักงานเขตพื้นที่ ขอนแก่น"/>
    <s v="North-East"/>
    <x v="3"/>
    <x v="1"/>
    <s v="BE77"/>
    <s v="ประกัน SAVE MAX16/6"/>
    <n v="1002500"/>
    <s v="12"/>
    <s v="25640721"/>
    <s v="25640723"/>
    <s v="25640721"/>
    <n v="1000495"/>
    <s v="IFPP"/>
    <x v="0"/>
    <n v="1"/>
  </r>
  <r>
    <s v="2964178752"/>
    <s v="41281792"/>
    <s v="นางสาว"/>
    <s v="ทวีพร ตุงคำ"/>
    <s v="6167758"/>
    <s v="วิรุฬ ไร่พุทธา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2"/>
    <s v="25640723"/>
    <s v="25640722"/>
    <n v="21483.5"/>
    <s v="IFPP"/>
    <x v="1"/>
    <n v="1"/>
  </r>
  <r>
    <s v="2964176323"/>
    <s v="41281797"/>
    <s v="นางสาว"/>
    <s v="จุฑารัตน์ นาคบุญช่วย"/>
    <s v="6134744"/>
    <s v="อริยา ทิพย์หมัด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813"/>
    <s v="25640716"/>
    <n v="15599"/>
    <s v="IFPP"/>
    <x v="1"/>
    <n v="1"/>
  </r>
  <r>
    <s v="2964179586"/>
    <s v="41281804"/>
    <s v="นางสาว"/>
    <s v="ชลธิชา กรองกรุด"/>
    <s v="6179804"/>
    <s v="อนัญลักษณ์ จารุจิต"/>
    <s v="0314"/>
    <s v="คลองหลวง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1"/>
    <s v="25640723"/>
    <s v="25640721"/>
    <n v="11311.5"/>
    <s v="IFPP"/>
    <x v="1"/>
    <n v="1"/>
  </r>
  <r>
    <s v="2964179390"/>
    <s v="41281808"/>
    <s v="นางสาว"/>
    <s v="พณณกร บุณยเกียรติ"/>
    <s v="6168260"/>
    <s v="พณณกร บุณยเกียรติ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1"/>
    <s v="25640816"/>
    <s v="25640721"/>
    <n v="11873"/>
    <s v="IFPP"/>
    <x v="1"/>
    <n v="1"/>
  </r>
  <r>
    <s v="2964176906"/>
    <s v="41281809"/>
    <s v="นาย"/>
    <s v="อนันต์ เสียงวิสุทธิ์"/>
    <s v="6111143"/>
    <s v="จิรวรรณ ทองชู"/>
    <s v="0737"/>
    <s v="ห้าแยกฉลอง (ภูเก็ต)"/>
    <s v="One Team Southern 1-2"/>
    <s v="South"/>
    <x v="3"/>
    <x v="1"/>
    <s v="BE77"/>
    <s v="ประกัน SAVE MAX16/6"/>
    <n v="1003000.0000000001"/>
    <s v="12"/>
    <s v="25640721"/>
    <s v="25640729"/>
    <s v="25640721"/>
    <n v="1000994.0000000001"/>
    <s v="IFPP"/>
    <x v="0"/>
    <n v="1"/>
  </r>
  <r>
    <s v="2964180110"/>
    <s v="41281811"/>
    <s v="นาย"/>
    <s v="อรรถวุฒิ คุ้มครอง"/>
    <s v="6158700"/>
    <s v="ศิรินทิพย์ สาหร่ายรักษ์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2"/>
    <s v="25640726"/>
    <s v="25640722"/>
    <n v="27072.5"/>
    <s v="IFPP"/>
    <x v="1"/>
    <n v="1"/>
  </r>
  <r>
    <s v="3864101370"/>
    <s v="41281812"/>
    <s v="พันตำรวจโท"/>
    <s v="สุขุม ขันตินุกูลธานนท์"/>
    <s v="6152258"/>
    <s v="อุไรวรรณ แขรัมย์"/>
    <s v="6551"/>
    <s v="First ภาคตะวันออกเฉียงเหนือ ทีม 7"/>
    <s v="First North East"/>
    <s v="First UPC"/>
    <x v="2"/>
    <x v="0"/>
    <s v="BU03"/>
    <s v="SCB EXTRA LINK 15/5"/>
    <n v="10000000"/>
    <s v="12"/>
    <s v="25640722"/>
    <s v="25640723"/>
    <s v="25640722"/>
    <n v="1000000"/>
    <s v="IFPP"/>
    <x v="0"/>
    <n v="1"/>
  </r>
  <r>
    <s v="2964172883"/>
    <s v="41281815"/>
    <s v="นางสาว"/>
    <s v="จันทร์เพ็ญ พุทธพงษ์ศิริพร"/>
    <s v="6134551"/>
    <s v="สกล ศิลปวัฒนกุล"/>
    <s v="2312"/>
    <s v="SME Central 2"/>
    <s v="SME Upcountry 2 Function"/>
    <s v="SME Upcountry 2 Function"/>
    <x v="6"/>
    <x v="4"/>
    <s v="BE21"/>
    <s v="เพราะอุ่นใจ ออมสั้นทันใจ (15/5)"/>
    <n v="120000"/>
    <s v="12"/>
    <s v="25640721"/>
    <s v="25640723"/>
    <s v="25640722"/>
    <n v="120000"/>
    <s v="IFPP"/>
    <x v="1"/>
    <n v="1"/>
  </r>
  <r>
    <s v="2964177035"/>
    <s v="41281820"/>
    <s v="นางสาว"/>
    <s v="รุ่งรัตน์ เกิดรัตน์"/>
    <s v="6512511"/>
    <s v="ปัณณภัสร์ อรุณพัชระรัตน์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22"/>
    <s v="25640731"/>
    <s v="25640730"/>
    <n v="11654"/>
    <s v="IFPP"/>
    <x v="1"/>
    <n v="1"/>
  </r>
  <r>
    <s v="2964178991"/>
    <s v="41281829"/>
    <s v="นาง"/>
    <s v="สมศรี ตยางคนนท์"/>
    <s v="6121027"/>
    <s v="อริยะฤทธิ์ สุสุวรรณสิริ"/>
    <s v="0587"/>
    <s v="ถนนโพศรี (อุดรธานี)"/>
    <s v="สำนักงานเขตพื้นที่ อุดรธานี"/>
    <s v="North-East"/>
    <x v="3"/>
    <x v="1"/>
    <s v="BE77"/>
    <s v="ประกัน SAVE MAX16/6"/>
    <n v="1005000"/>
    <s v="12"/>
    <s v="25640721"/>
    <s v="25640722"/>
    <s v="25640721"/>
    <n v="1002990"/>
    <s v="IFPP"/>
    <x v="0"/>
    <n v="1"/>
  </r>
  <r>
    <s v="2964177041"/>
    <s v="41281835"/>
    <s v="นาย"/>
    <s v="วีรพงศ์ เกิดรัตน์"/>
    <s v="6512262"/>
    <s v="นิติพันธ์ คงนิล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22"/>
    <s v="25640729"/>
    <s v="25640729"/>
    <n v="14802"/>
    <s v="IFPP"/>
    <x v="1"/>
    <n v="1"/>
  </r>
  <r>
    <s v="2964070035"/>
    <s v="41281837"/>
    <s v="นางสาว"/>
    <s v="วนิดา พูนศรี"/>
    <s v="6127804"/>
    <s v="ศุภราภรณ์ ศรีชลาลัย"/>
    <s v="5106"/>
    <s v="สี่แยกท่าเรือ (ภูเก็ต)"/>
    <s v="One Team Southern 1-1"/>
    <s v="South"/>
    <x v="3"/>
    <x v="1"/>
    <s v="BE81"/>
    <s v="ประกัน SAVE MAX16/6 Plus"/>
    <n v="300000"/>
    <s v="12"/>
    <s v="25640722"/>
    <s v="25640723"/>
    <s v="25640722"/>
    <n v="335400"/>
    <s v="IFPP"/>
    <x v="0"/>
    <n v="1"/>
  </r>
  <r>
    <s v="2964180140"/>
    <s v="41281842"/>
    <s v="นาง"/>
    <s v="ทัศนีย์ เอื้อตระกูล"/>
    <s v="6132641"/>
    <s v="กาญจนา ลิ้มมณี"/>
    <s v="0634"/>
    <s v="แกลง"/>
    <s v="สำนักงานเขตพื้นที่ ระยอง"/>
    <s v="East"/>
    <x v="3"/>
    <x v="1"/>
    <s v="BE77"/>
    <s v="ประกัน SAVE MAX16/6"/>
    <n v="1002005.0000000001"/>
    <s v="12"/>
    <s v="25640722"/>
    <s v="25640726"/>
    <s v="25640722"/>
    <n v="1000000.9857142858"/>
    <s v="IFPP"/>
    <x v="0"/>
    <n v="1"/>
  </r>
  <r>
    <s v="2964177038"/>
    <s v="41281845"/>
    <s v="นางสาว"/>
    <s v="กาญจนา เกิดรัตน์"/>
    <s v="6510705"/>
    <s v="ศักดา สายแวว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22"/>
    <s v="25640729"/>
    <s v="25640729"/>
    <n v="15431"/>
    <s v="IFPP"/>
    <x v="1"/>
    <n v="1"/>
  </r>
  <r>
    <s v="2964056570"/>
    <s v="41281847"/>
    <s v="นาง"/>
    <s v="บุญช่วย เนียมเกิด"/>
    <s v="6139892"/>
    <s v="จันทิมา ธูปวงษ์"/>
    <s v="5125"/>
    <s v="เทสโก้ โลตัส ทุ่งสง"/>
    <s v="สำนักงานเขตพื้นที่ นครศรีธรรมราช"/>
    <s v="South"/>
    <x v="3"/>
    <x v="1"/>
    <s v="BE77"/>
    <s v="ประกัน SAVE MAX16/6"/>
    <n v="1003000.0000000001"/>
    <s v="12"/>
    <s v="25640722"/>
    <s v="25640723"/>
    <s v="25640722"/>
    <n v="1000994.0000000001"/>
    <s v="IFPP"/>
    <x v="0"/>
    <n v="1"/>
  </r>
  <r>
    <s v="3664003078"/>
    <s v="41281848"/>
    <s v="นาย"/>
    <s v="กฤตชาติ จินดาสมัย"/>
    <s v="6176962"/>
    <s v="นฤมล แก้วพันตา"/>
    <s v="6544"/>
    <s v="First กรุงเทพ 2 ทีม 7"/>
    <s v="First BKK 2"/>
    <s v="First BKK"/>
    <x v="2"/>
    <x v="0"/>
    <s v="BU03"/>
    <s v="SCB EXTRA LINK 15/5"/>
    <n v="4000000"/>
    <s v="12"/>
    <s v="25640720"/>
    <s v="25640723"/>
    <s v="25640721"/>
    <n v="400000"/>
    <s v="IFPP"/>
    <x v="0"/>
    <n v="1"/>
  </r>
  <r>
    <s v="2964176676"/>
    <s v="41281849"/>
    <s v="นางสาว"/>
    <s v="วัลลภา ชะนะอินทร์"/>
    <s v="6153026"/>
    <s v="รัชฎากรณ์ ฉิมขันธ์"/>
    <s v="0309"/>
    <s v="อ้อมน้อย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6"/>
    <s v="25640726"/>
    <s v="25640716"/>
    <n v="11654"/>
    <s v="IFPP"/>
    <x v="1"/>
    <n v="1"/>
  </r>
  <r>
    <s v="3664003077"/>
    <s v="41281850"/>
    <s v="นางสาว"/>
    <s v="อรัญญา ไพศาลมหาสมบัติ"/>
    <s v="6176962"/>
    <s v="นฤมล แก้วพันตา"/>
    <s v="6544"/>
    <s v="First กรุงเทพ 2 ทีม 7"/>
    <s v="First BKK 2"/>
    <s v="First BKK"/>
    <x v="2"/>
    <x v="0"/>
    <s v="BU03"/>
    <s v="SCB EXTRA LINK 15/5"/>
    <n v="3000000"/>
    <s v="12"/>
    <s v="25640720"/>
    <s v="25640723"/>
    <s v="25640721"/>
    <n v="300000"/>
    <s v="IFPP"/>
    <x v="0"/>
    <n v="1"/>
  </r>
  <r>
    <s v="2964179155"/>
    <s v="41281857"/>
    <s v="นางสาว"/>
    <s v="อะรีนา เหมซ๊ะ"/>
    <s v="6184861"/>
    <s v="สุกฤตา พูลจันทร์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20"/>
    <s v="25640804"/>
    <s v="25640730"/>
    <n v="19830"/>
    <s v="IFPP"/>
    <x v="1"/>
    <n v="1"/>
  </r>
  <r>
    <s v="2964178585"/>
    <s v="41281867"/>
    <s v="นางสาว"/>
    <s v="ปรางทิพย์ อาจวิชัย"/>
    <s v="6170897"/>
    <s v="ศิรินทร์ โคตรหา"/>
    <s v="0520"/>
    <s v="อำนาจเจริญ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726"/>
    <s v="25640720"/>
    <n v="26893"/>
    <s v="IFPP"/>
    <x v="1"/>
    <n v="1"/>
  </r>
  <r>
    <s v="2964176619"/>
    <s v="41281868"/>
    <s v="นาย"/>
    <s v="ทวีศักดิ์ สิงห์ใจมา"/>
    <s v="6122938"/>
    <s v="ทวีพันธ์ บุญทวี"/>
    <s v="0502"/>
    <s v="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31"/>
    <s v="25640715"/>
    <n v="15090"/>
    <s v="IFPP"/>
    <x v="1"/>
    <n v="1"/>
  </r>
  <r>
    <s v="2964153020"/>
    <s v="41281886"/>
    <s v="นางสาว"/>
    <s v="สุวรรณีย์ อริยประยูร"/>
    <s v="6182248"/>
    <s v="มินตรา ข้อติโก้"/>
    <s v="0654"/>
    <s v="ชุมพร"/>
    <s v="สำนักงานเขตพื้นที่ สุราษฎร์ธานี"/>
    <s v="South"/>
    <x v="3"/>
    <x v="1"/>
    <s v="BE77"/>
    <s v="ประกัน SAVE MAX16/6"/>
    <n v="100201"/>
    <s v="12"/>
    <s v="25640708"/>
    <s v="25640726"/>
    <s v="25640708"/>
    <n v="100000.6"/>
    <s v="IFPP"/>
    <x v="1"/>
    <n v="1"/>
  </r>
  <r>
    <s v="2964179464"/>
    <s v="41281900"/>
    <s v="นาง"/>
    <s v="ภัคธนณัฎฐ์ คณัชธมวัจน์"/>
    <s v="6131304"/>
    <s v="ลาวัณย์ กลิ่นพานิช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26"/>
    <s v="25640721"/>
    <n v="30818"/>
    <s v="IFPP"/>
    <x v="1"/>
    <n v="1"/>
  </r>
  <r>
    <s v="2964179462"/>
    <s v="41281909"/>
    <s v="นาย"/>
    <s v="ชินวัทน์ คณัชธมวัจน์"/>
    <s v="6131304"/>
    <s v="ลาวัณย์ กลิ่นพานิช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26"/>
    <s v="25640721"/>
    <n v="25339"/>
    <s v="IFPP"/>
    <x v="1"/>
    <n v="1"/>
  </r>
  <r>
    <s v="2964179460"/>
    <s v="41281915"/>
    <s v="ด.ญ."/>
    <s v="จันทรวิมล ธนโชคปัณณภรณ์"/>
    <s v="6131304"/>
    <s v="ลาวัณย์ กลิ่นพานิช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30"/>
    <s v="25640730"/>
    <n v="23603.5"/>
    <s v="IFPP"/>
    <x v="1"/>
    <n v="1"/>
  </r>
  <r>
    <s v="2964177113"/>
    <s v="41281918"/>
    <s v="นาย"/>
    <s v="สุชาติ บ่อหนา"/>
    <s v="6173345"/>
    <s v="อรวรรณ กังแฮ"/>
    <s v="0794"/>
    <s v="เกาะพีพี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30"/>
    <s v="25640730"/>
    <n v="25111.000000000004"/>
    <s v="IFPP"/>
    <x v="1"/>
    <n v="1"/>
  </r>
  <r>
    <s v="2964174750"/>
    <s v="41281919"/>
    <s v="นาย"/>
    <s v="เพียรวิทย์ สุทธภักติ"/>
    <s v="6132680"/>
    <s v="เปมิกา ทาคำแสน"/>
    <s v="0502"/>
    <s v="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26"/>
    <s v="25640715"/>
    <n v="23416.5"/>
    <s v="IFPP"/>
    <x v="1"/>
    <n v="1"/>
  </r>
  <r>
    <s v="2964178347"/>
    <s v="41281920"/>
    <s v="นาย"/>
    <s v="ชนาธิป พิทักษ์ศักดิ์เสรี"/>
    <s v="6161605"/>
    <s v="ศิรภา หงษ์ทอง"/>
    <s v="5056"/>
    <s v="เทสโก้ โลตัส วังหิน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9"/>
    <s v="25640723"/>
    <s v="25640719"/>
    <n v="12422"/>
    <s v="IFPP"/>
    <x v="1"/>
    <n v="1"/>
  </r>
  <r>
    <s v="2964180208"/>
    <s v="41281927"/>
    <s v="นางสาว"/>
    <s v="ฐิติมา เรืองวิวัฒนชัย"/>
    <s v="6142021"/>
    <s v="ปาวารีวรรณ พิชญ์พิจารณ์"/>
    <s v="0549"/>
    <s v="ตลาดวโรรส"/>
    <s v="สำนักงานเขตพื้นที่ เชียงใหม่"/>
    <s v="North"/>
    <x v="3"/>
    <x v="1"/>
    <s v="BE77"/>
    <s v="ประกัน SAVE MAX16/6"/>
    <n v="110000"/>
    <s v="12"/>
    <s v="25640722"/>
    <s v="25640723"/>
    <s v="25640722"/>
    <n v="109780"/>
    <s v="IFPP"/>
    <x v="1"/>
    <n v="1"/>
  </r>
  <r>
    <s v="2964178007"/>
    <s v="41281930"/>
    <s v="นาย"/>
    <s v="พชร เรืองเดช"/>
    <s v="6122242"/>
    <s v="พยอม รัชนิกรมงคล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6"/>
    <s v="25640719"/>
    <n v="14576"/>
    <s v="IFPP"/>
    <x v="1"/>
    <n v="1"/>
  </r>
  <r>
    <s v="2964175880"/>
    <s v="41281943"/>
    <s v="นางสาว"/>
    <s v="นิดติยา แพงคำ"/>
    <s v="6167596"/>
    <s v="เทพประสิทธิ์ เผ่าสงคราม"/>
    <s v="3644"/>
    <s v="พัฒนาธุรกิจ ร้อยเอ็ด"/>
    <s v="Business Banking Northeast"/>
    <s v="Business Banking Northeast"/>
    <x v="4"/>
    <x v="2"/>
    <s v="BT23"/>
    <s v="OPD คุ้มครบ จบหายห่วง 85/85"/>
    <n v="150000"/>
    <s v="12"/>
    <s v="25640722"/>
    <s v="25640723"/>
    <s v="25640722"/>
    <n v="22827"/>
    <s v="IFPP"/>
    <x v="1"/>
    <n v="1"/>
  </r>
  <r>
    <s v="2964180261"/>
    <s v="41281945"/>
    <s v="นางสาว"/>
    <s v="พรประพิตร์ เผ่าสวัสดิ์"/>
    <s v="6183918"/>
    <s v="ปาณิสรา จวงจันทร์"/>
    <s v="0038"/>
    <s v="สยามสแควร์"/>
    <s v="สำนักงานเขตพื้นที่ ชิดลม"/>
    <s v="BKK1"/>
    <x v="3"/>
    <x v="1"/>
    <s v="BN06"/>
    <s v="Pleasure Retirement 85/5"/>
    <n v="300000"/>
    <s v="12"/>
    <s v="25640722"/>
    <s v="25640726"/>
    <s v="25640722"/>
    <n v="200100"/>
    <s v="IFPP"/>
    <x v="1"/>
    <n v="1"/>
  </r>
  <r>
    <s v="2964176903"/>
    <s v="41281953"/>
    <s v="นางสาว"/>
    <s v="เพชรนรี ไวกวี"/>
    <s v="6181242"/>
    <s v="ภาสินี เทพยา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21"/>
    <s v="25640723"/>
    <s v="25640721"/>
    <n v="24421.000000000004"/>
    <s v="IFPP"/>
    <x v="1"/>
    <n v="1"/>
  </r>
  <r>
    <s v="2964176960"/>
    <s v="41281959"/>
    <s v="นาย"/>
    <s v="วงศกร นิลรัตน์"/>
    <s v="6119710"/>
    <s v="อรพินท์ พรชัย นิลทน"/>
    <s v="0541"/>
    <s v="ไชยา"/>
    <s v="สำนักงานเขตพื้นที่ สุราษฎร์ธานี"/>
    <s v="South"/>
    <x v="3"/>
    <x v="1"/>
    <s v="BE77"/>
    <s v="ประกัน SAVE MAX16/6"/>
    <n v="1002005.0000000001"/>
    <s v="12"/>
    <s v="25640722"/>
    <s v="25640723"/>
    <s v="25640722"/>
    <n v="1000000.9857142858"/>
    <s v="IFPP"/>
    <x v="0"/>
    <n v="1"/>
  </r>
  <r>
    <s v="2964178073"/>
    <s v="41281964"/>
    <s v="นาย"/>
    <s v="วิรุฬห์ เหล่าภัทรเกษม"/>
    <s v="6184081"/>
    <s v="กิติกานต์ ศิรินาม"/>
    <s v="3725"/>
    <s v="First ภาคตะวันออกเฉียงเหนือ ทีม 1"/>
    <s v="First North East"/>
    <s v="First UPC"/>
    <x v="2"/>
    <x v="0"/>
    <s v="BE77"/>
    <s v="ประกัน SAVE MAX16/6"/>
    <n v="110000"/>
    <s v="12"/>
    <s v="25640721"/>
    <s v="25640726"/>
    <s v="25640721"/>
    <n v="109780"/>
    <s v="IFPP"/>
    <x v="1"/>
    <n v="1"/>
  </r>
  <r>
    <s v="2964168017"/>
    <s v="41281969"/>
    <s v="นางสาว"/>
    <s v="ธนสร ธนังเศรษฐ"/>
    <s v="6153561"/>
    <s v="ณชากาญจน์ อ้นสาย"/>
    <s v="5385"/>
    <s v="บิ๊กซี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22"/>
    <s v="25640723"/>
    <s v="25640722"/>
    <n v="21468.5"/>
    <s v="IFPP"/>
    <x v="1"/>
    <n v="1"/>
  </r>
  <r>
    <s v="2964179664"/>
    <s v="41281974"/>
    <s v="นาย"/>
    <s v="ณัฐพล ช่อหิรัญกุล"/>
    <s v="6182344"/>
    <s v="บงกช แซ่เอ็ง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22"/>
    <s v="25640723"/>
    <s v="25640722"/>
    <n v="37407.5"/>
    <s v="IFPP"/>
    <x v="1"/>
    <n v="1"/>
  </r>
  <r>
    <s v="2964179113"/>
    <s v="41281978"/>
    <s v="นางสาว"/>
    <s v="ลักขณา สวนดง"/>
    <s v="6187151"/>
    <s v="ภัทรสุดา จิวโคราช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9"/>
    <s v="25640811"/>
    <s v="25640720"/>
    <n v="15431"/>
    <s v="IFPP"/>
    <x v="1"/>
    <n v="1"/>
  </r>
  <r>
    <s v="3864101381"/>
    <s v="41281985"/>
    <s v="นาย"/>
    <s v="พงษ์ศักดิ์ รมณีย์"/>
    <s v="6166804"/>
    <s v="อลิษา หลีกเมฆ"/>
    <s v="3743"/>
    <s v="First ภาคตะวันออก ทีม 3"/>
    <s v="First East"/>
    <s v="First UPC"/>
    <x v="2"/>
    <x v="0"/>
    <s v="BU02"/>
    <s v="SCB_Excellence_Link_99/99"/>
    <n v="1000000"/>
    <s v="12"/>
    <s v="25640723"/>
    <s v="25640723"/>
    <s v="25640723"/>
    <n v="100000"/>
    <s v="IFPP"/>
    <x v="1"/>
    <n v="1"/>
  </r>
  <r>
    <s v="2964179065"/>
    <s v="41281991"/>
    <s v="นาย"/>
    <s v="ชนาธร สุนันทนาสุข"/>
    <s v="6148020"/>
    <s v="สุวิชญ์ คำแสน"/>
    <s v="5205"/>
    <s v="เซ็นทรัลพลาซา เชียงราย"/>
    <s v="สำนักงานเขตพื้นที่ เชียงราย"/>
    <s v="North"/>
    <x v="3"/>
    <x v="1"/>
    <s v="BE81"/>
    <s v="ประกัน SAVE MAX16/6 Plus"/>
    <n v="100000"/>
    <s v="12"/>
    <s v="25640720"/>
    <s v="25640726"/>
    <s v="25640720"/>
    <n v="114800"/>
    <s v="IFPP"/>
    <x v="1"/>
    <n v="1"/>
  </r>
  <r>
    <s v="2964174857"/>
    <s v="41281993"/>
    <s v="ด.ญ."/>
    <s v="วินัดดา บินซาเลห์"/>
    <s v="6182324"/>
    <s v="มัยมูนะห์ เที่ยงแท้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13"/>
    <s v="25640729"/>
    <s v="25640713"/>
    <n v="27818.5"/>
    <s v="IFPP"/>
    <x v="1"/>
    <n v="1"/>
  </r>
  <r>
    <s v="2964180377"/>
    <s v="41281997"/>
    <s v="นาง"/>
    <s v="จิตติมา ตั้งจิตเจริญพงศ์"/>
    <s v="6126785"/>
    <s v="จิตติมา ตั้งจิตเจริญพงศ์"/>
    <s v="0026"/>
    <s v="รามาธิบดี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22"/>
    <s v="25640726"/>
    <s v="25640722"/>
    <n v="15599"/>
    <s v="IFPP"/>
    <x v="1"/>
    <n v="1"/>
  </r>
  <r>
    <s v="2964180335"/>
    <s v="41281999"/>
    <s v="นาง"/>
    <s v="วรรณจรีย์ มังสิงห์"/>
    <s v="6146307"/>
    <s v="ฑิมาพร โพธิ์จันทร์"/>
    <s v="0793"/>
    <s v="ศูนย์คอมเพล็กซ์ มหาวิทยาลัยขอนแก่น"/>
    <s v="สำนักงานเขตพื้นที่ ขอนแก่น"/>
    <s v="North-East"/>
    <x v="3"/>
    <x v="1"/>
    <s v="BE77"/>
    <s v="ประกัน SAVE MAX16/6"/>
    <n v="101000"/>
    <s v="12"/>
    <s v="25640722"/>
    <s v="25640723"/>
    <s v="25640722"/>
    <n v="100798"/>
    <s v="IFPP"/>
    <x v="1"/>
    <n v="1"/>
  </r>
  <r>
    <s v="2964163827"/>
    <s v="41282000"/>
    <s v="นางสาว"/>
    <s v="สุจิตรา อู่บูรณกุล"/>
    <s v="6140930"/>
    <s v="ธนกฤต เจนกิจรุ่งเรือง"/>
    <s v="6533"/>
    <s v="First ภาคใต้ ทีม 4"/>
    <s v="First South"/>
    <s v="First UPC"/>
    <x v="2"/>
    <x v="0"/>
    <s v="BE77"/>
    <s v="ประกัน SAVE MAX16/6"/>
    <n v="100300"/>
    <s v="12"/>
    <s v="25640722"/>
    <s v="25640723"/>
    <s v="25640722"/>
    <n v="100099.4"/>
    <s v="IFPP"/>
    <x v="1"/>
    <n v="1"/>
  </r>
  <r>
    <s v="2964180041"/>
    <s v="41282001"/>
    <s v="นางสาว"/>
    <s v="เสาวภา วงษ์สาขา"/>
    <s v="6150271"/>
    <s v="ภัครวดี สิริแก้ว"/>
    <s v="6849"/>
    <s v="Retail Lending Sales Bangkok Area4-8"/>
    <s v="Retail Lending Sales Bangkok Region2"/>
    <s v="Retail Lending Sales"/>
    <x v="5"/>
    <x v="3"/>
    <s v="BE44"/>
    <s v="เพราะอุ่นใจ ได้เงินหมุน (15/7)"/>
    <n v="300000"/>
    <s v="12"/>
    <s v="25640722"/>
    <s v="25640723"/>
    <s v="25640722"/>
    <n v="300000"/>
    <s v="IFPP"/>
    <x v="0"/>
    <n v="1"/>
  </r>
  <r>
    <s v="2964151911"/>
    <s v="41282009"/>
    <s v="นาย"/>
    <s v="สุดตา เร็วรุด"/>
    <s v="6146311"/>
    <s v="ชุมพล ใจห้าว"/>
    <s v="0040"/>
    <s v="ซอยไชยยศ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12"/>
    <s v="25640731"/>
    <s v="25640712"/>
    <n v="33540"/>
    <s v="IFPP"/>
    <x v="1"/>
    <n v="1"/>
  </r>
  <r>
    <s v="2964178494"/>
    <s v="41282050"/>
    <s v="นางสาว"/>
    <s v="อัมพร ลีลากานต์"/>
    <s v="6184198"/>
    <s v="อมรรัตน์ รักขาว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1"/>
    <s v="25640723"/>
    <s v="25640721"/>
    <n v="11311.5"/>
    <s v="IFPP"/>
    <x v="1"/>
    <n v="1"/>
  </r>
  <r>
    <s v="2964180289"/>
    <s v="41282060"/>
    <s v="นาย"/>
    <s v="ณัฐพงษ์ บุญชื่น"/>
    <s v="6155952"/>
    <s v="กิ่งแก้ว ทองแผ่"/>
    <s v="0211"/>
    <s v="หมู่บ้านนักกีฬาแหลมทอง (กรุงเทพกรีฑา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2"/>
    <s v="25640726"/>
    <s v="25640722"/>
    <n v="35452"/>
    <s v="IFPP"/>
    <x v="1"/>
    <n v="1"/>
  </r>
  <r>
    <s v="2964176730"/>
    <s v="41282104"/>
    <s v="นางสาว"/>
    <s v="รัชนีกร สุรชัยสิทธิโชค"/>
    <s v="6166926"/>
    <s v="ปราวีณา ศรีชัย"/>
    <s v="0991"/>
    <s v="ตลาดสดสะพาน 4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9"/>
    <s v="25640726"/>
    <s v="25640719"/>
    <n v="11326.5"/>
    <s v="IFPP"/>
    <x v="1"/>
    <n v="1"/>
  </r>
  <r>
    <s v="2964180252"/>
    <s v="41282218"/>
    <s v="นาง"/>
    <s v="สมจิตร สุนทรนนท์"/>
    <s v="6116359"/>
    <s v="พัชร์ธนกร กิ้มเฉี้ยง"/>
    <s v="0949"/>
    <s v="ย่านตาขาว (ตรัง)"/>
    <s v="สำนักงานเขตพื้นที่ นครศรีธรรมราช"/>
    <s v="South"/>
    <x v="3"/>
    <x v="1"/>
    <s v="BE77"/>
    <s v="ประกัน SAVE MAX16/6"/>
    <n v="1002005"/>
    <s v="12"/>
    <s v="25640722"/>
    <s v="25640723"/>
    <s v="25640722"/>
    <n v="1000000.99"/>
    <s v="IFPP"/>
    <x v="0"/>
    <n v="1"/>
  </r>
  <r>
    <s v="2964180508"/>
    <s v="41282220"/>
    <s v="นาง"/>
    <s v="วันทกานต์ มณีโชติ"/>
    <s v="6648958"/>
    <s v="ศรินญา สุทธิวัฒนะวงศ์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22"/>
    <s v="25640723"/>
    <s v="25640722"/>
    <n v="35765"/>
    <s v="IFPP"/>
    <x v="1"/>
    <n v="1"/>
  </r>
  <r>
    <s v="2964180279"/>
    <s v="41282224"/>
    <s v="นาง"/>
    <s v="นิตยา เพชรสุข"/>
    <s v="6170240"/>
    <s v="กนกกาญจน์ แก้วเวียงจันทร์"/>
    <s v="5425"/>
    <s v="โรงพยาบาลมหาราชนครเชียงใหม่"/>
    <s v="สำนักงานเขตพื้นที่ เชียงใหม่"/>
    <s v="North"/>
    <x v="3"/>
    <x v="1"/>
    <s v="BE81"/>
    <s v="ประกัน SAVE MAX16/6 Plus"/>
    <n v="87110"/>
    <s v="12"/>
    <s v="25640722"/>
    <s v="25640723"/>
    <s v="25640722"/>
    <n v="100002.28"/>
    <s v="IFPP"/>
    <x v="1"/>
    <n v="1"/>
  </r>
  <r>
    <s v="2964176467"/>
    <s v="41282226"/>
    <s v="นางสาว"/>
    <s v="กมลวรรณ แจ้วชุ่มชื่น"/>
    <s v="6185231"/>
    <s v="อรวรรณ ร่วมขยาย"/>
    <s v="3967"/>
    <s v="พัฒนาธุรกิจ รัชโยธิน"/>
    <s v="Business Banking BKK 2"/>
    <s v="Business Banking BKK 2"/>
    <x v="4"/>
    <x v="2"/>
    <s v="BT23"/>
    <s v="OPD คุ้มครบ จบหายห่วง 85/85"/>
    <n v="150000"/>
    <s v="12"/>
    <s v="25640719"/>
    <s v="25640730"/>
    <s v="25640730"/>
    <n v="19830"/>
    <s v="IFPP"/>
    <x v="1"/>
    <n v="1"/>
  </r>
  <r>
    <s v="2964178164"/>
    <s v="41282242"/>
    <s v="นาย"/>
    <s v="ฐิติรัตน์ อยู่เจริญพงศ์"/>
    <s v="6159585"/>
    <s v="พัชรินทร์ ทองคำชุม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21"/>
    <s v="25640726"/>
    <s v="25640721"/>
    <n v="24250"/>
    <s v="IFPP"/>
    <x v="1"/>
    <n v="1"/>
  </r>
  <r>
    <s v="2964178417"/>
    <s v="41282258"/>
    <s v="นาย"/>
    <s v="ธนภณ ประภาสะวัต"/>
    <s v="6132563"/>
    <s v="นิภาพร ช่างสกุลทอง"/>
    <s v="0962"/>
    <s v="เทสโก้ โลตัส บ้านแพ้ว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29"/>
    <s v="25640721"/>
    <n v="29760"/>
    <s v="IFPP"/>
    <x v="1"/>
    <n v="1"/>
  </r>
  <r>
    <s v="2964178521"/>
    <s v="41282282"/>
    <s v="นาย"/>
    <s v="จักรพงศ์ ทองภักดี"/>
    <s v="6130299"/>
    <s v="รพีพรรณ สอนแวว"/>
    <s v="0247"/>
    <s v="เซ็นทรัลเวิลด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9"/>
    <s v="25640726"/>
    <s v="25640719"/>
    <n v="16289"/>
    <s v="IFPP"/>
    <x v="1"/>
    <n v="1"/>
  </r>
  <r>
    <s v="2964180411"/>
    <s v="41282289"/>
    <s v="นาง"/>
    <s v="ชัชวรรณ ทวีกิติกุล"/>
    <s v="6147948"/>
    <s v="ณัฐยา สังข์เลิศ"/>
    <s v="5107"/>
    <s v="เทสโก้ โลตัส หาดใหญ่"/>
    <s v="สำนักงานเขตพื้นที่ หาดใหญ่"/>
    <s v="South"/>
    <x v="3"/>
    <x v="1"/>
    <s v="BE77"/>
    <s v="ประกัน SAVE MAX16/6"/>
    <n v="100201"/>
    <s v="12"/>
    <s v="25640722"/>
    <s v="25640723"/>
    <s v="25640722"/>
    <n v="100000.6"/>
    <s v="IFPP"/>
    <x v="1"/>
    <n v="1"/>
  </r>
  <r>
    <s v="2964178097"/>
    <s v="41282298"/>
    <s v="นาย"/>
    <s v="พิมล เจมส์ แฮนซั่น"/>
    <s v="6170706"/>
    <s v="นมิตา จันทร์ประเสริฐ"/>
    <s v="0640"/>
    <s v="บางแสน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731"/>
    <s v="25640715"/>
    <n v="24337"/>
    <s v="IFPP"/>
    <x v="1"/>
    <n v="1"/>
  </r>
  <r>
    <s v="2964178428"/>
    <s v="41282309"/>
    <s v="นาย"/>
    <s v="อภิชา ประภาสะวัต"/>
    <s v="6132563"/>
    <s v="นิภาพร ช่างสกุลทอง"/>
    <s v="0962"/>
    <s v="เทสโก้ โลตัส บ้านแพ้ว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31"/>
    <s v="25640730"/>
    <n v="21810.5"/>
    <s v="IFPP"/>
    <x v="1"/>
    <n v="1"/>
  </r>
  <r>
    <s v="2964179577"/>
    <s v="41282314"/>
    <s v="นาย"/>
    <s v="ชวลิต กลิ่นสมบุญ"/>
    <s v="6161800"/>
    <s v="ศุภนิดา นาคาแก้ว"/>
    <s v="0640"/>
    <s v="บางแสน"/>
    <s v="สำนักงานเขตพื้นที่ ชลบุรี"/>
    <s v="East"/>
    <x v="3"/>
    <x v="1"/>
    <s v="BE81"/>
    <s v="ประกัน SAVE MAX16/6 Plus"/>
    <n v="200000"/>
    <s v="12"/>
    <s v="25640721"/>
    <s v="25640723"/>
    <s v="25640721"/>
    <n v="225600"/>
    <s v="IFPP"/>
    <x v="1"/>
    <n v="1"/>
  </r>
  <r>
    <s v="3864101382"/>
    <s v="41282315"/>
    <s v="นางสาว"/>
    <s v="ปวีณา หงส์เกรียงไกร"/>
    <s v="6153141"/>
    <s v="ศิริรัตน์ มณีรัตน์"/>
    <s v="6515"/>
    <s v="First ภาคตะวันออก ทีม 1"/>
    <s v="First East"/>
    <s v="First UPC"/>
    <x v="2"/>
    <x v="0"/>
    <s v="BU03"/>
    <s v="SCB EXTRA LINK 15/5"/>
    <n v="3000000"/>
    <s v="12"/>
    <s v="25640723"/>
    <s v="25640723"/>
    <s v="25640723"/>
    <n v="300000"/>
    <s v="IFPP"/>
    <x v="0"/>
    <n v="1"/>
  </r>
  <r>
    <s v="2964178831"/>
    <s v="41282319"/>
    <s v="นางสาว"/>
    <s v="ประภัสสร อุดมเวชสกุล"/>
    <s v="6148519"/>
    <s v="ไพลิน ยิบมันตะสิริ"/>
    <s v="5106"/>
    <s v="สี่แยกท่าเรือ (ภูเก็ต)"/>
    <s v="One Team Southern 1-1"/>
    <s v="South"/>
    <x v="3"/>
    <x v="1"/>
    <s v="BT23"/>
    <s v="OPD คุ้มครบ จบหายห่วง 85/85"/>
    <n v="150000"/>
    <s v="12"/>
    <s v="25640722"/>
    <s v="25640726"/>
    <s v="25640722"/>
    <n v="21483.5"/>
    <s v="IFPP"/>
    <x v="1"/>
    <n v="1"/>
  </r>
  <r>
    <s v="2964180209"/>
    <s v="41282326"/>
    <s v="นาย"/>
    <s v="ประดิษฐ สัสดี"/>
    <s v="6173588"/>
    <s v="อริตาร์ หวันเสนา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E77"/>
    <s v="ประกัน SAVE MAX16/6"/>
    <n v="100201"/>
    <s v="12"/>
    <s v="25640722"/>
    <s v="25640723"/>
    <s v="25640722"/>
    <n v="100000.6"/>
    <s v="IFPP"/>
    <x v="1"/>
    <n v="1"/>
  </r>
  <r>
    <s v="2964180302"/>
    <s v="41282330"/>
    <s v="นาง"/>
    <s v="มาริสา เผ่าศรีทองคำ"/>
    <s v="6180193"/>
    <s v="รจนา แก้วชมเชย"/>
    <s v="0039"/>
    <s v="เยาวราช"/>
    <s v="สำนักงานเขตพื้นที่ วิสุทธิกษัตริย์"/>
    <s v="BKK2"/>
    <x v="3"/>
    <x v="1"/>
    <s v="BE81"/>
    <s v="ประกัน SAVE MAX16/6 Plus"/>
    <n v="200000"/>
    <s v="12"/>
    <s v="25640723"/>
    <s v="25640723"/>
    <s v="25640722"/>
    <n v="228600"/>
    <s v="IFPP"/>
    <x v="1"/>
    <n v="1"/>
  </r>
  <r>
    <s v="2964170509"/>
    <s v="41282332"/>
    <s v="นาย"/>
    <s v="ปรารถนา มณีเลิศ"/>
    <s v="6145298"/>
    <s v="สรินทร์นา กอบประดิษฐ์"/>
    <s v="5324"/>
    <s v="เขาปีบ (ชุมพร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7"/>
    <s v="25640723"/>
    <s v="25640706"/>
    <n v="61796"/>
    <s v="IFPP"/>
    <x v="1"/>
    <n v="1"/>
  </r>
  <r>
    <s v="2964178413"/>
    <s v="41282353"/>
    <s v="นางสาว"/>
    <s v="ทัตชญา ประภาสะวัต"/>
    <s v="6132563"/>
    <s v="นิภาพร ช่างสกุลทอง"/>
    <s v="0962"/>
    <s v="เทสโก้ โลตัส บ้านแพ้ว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24"/>
    <s v="25640721"/>
    <n v="35567"/>
    <s v="IFPP"/>
    <x v="1"/>
    <n v="1"/>
  </r>
  <r>
    <s v="2964179943"/>
    <s v="41282354"/>
    <s v="นางสาว"/>
    <s v="วิมนทิพ เเผ่นทอง"/>
    <s v="6122773"/>
    <s v="กนกวรรณ คงฤทธิ์"/>
    <s v="0513"/>
    <s v="ทุ่งส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26"/>
    <s v="25640722"/>
    <n v="14454.5"/>
    <s v="IFPP"/>
    <x v="1"/>
    <n v="1"/>
  </r>
  <r>
    <s v="2964172978"/>
    <s v="41282371"/>
    <s v="นาย"/>
    <s v="สุชาติ ทองแป้น"/>
    <s v="6153282"/>
    <s v="ธีรศักดิ์ จำเริญรักษ์"/>
    <s v="5237"/>
    <s v="เทสโก้ โลตัส กาฬสินธุ์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6"/>
    <s v="25640719"/>
    <n v="32190.5"/>
    <s v="IFPP"/>
    <x v="1"/>
    <n v="1"/>
  </r>
  <r>
    <s v="2964179719"/>
    <s v="41282374"/>
    <s v="นาย"/>
    <s v="ธนพงษ์ ตุ่มไทยสาคร"/>
    <s v="6166497"/>
    <s v="อุษณีย์ ตุ่มไทยสาคร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2"/>
    <s v="25640724"/>
    <s v="25640722"/>
    <n v="21253"/>
    <s v="IFPP"/>
    <x v="1"/>
    <n v="1"/>
  </r>
  <r>
    <s v="2964179718"/>
    <s v="41282382"/>
    <s v="นาง"/>
    <s v="สุมัชญา ตุ่มไทยสาคร"/>
    <s v="6166497"/>
    <s v="อุษณีย์ ตุ่มไทยสาคร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2"/>
    <s v="25640811"/>
    <s v="25640722"/>
    <n v="24952"/>
    <s v="IFPP"/>
    <x v="1"/>
    <n v="1"/>
  </r>
  <r>
    <s v="2964147459"/>
    <s v="41282383"/>
    <s v="นาย"/>
    <s v="คมกฤช สุวรรณศรี"/>
    <s v="6149986"/>
    <s v="ปิยมาศ สุทธิศาสนกุล"/>
    <s v="2317"/>
    <s v="SME West"/>
    <s v="SME Upcountry 2 Function"/>
    <s v="SME Upcountry 2 Function"/>
    <x v="6"/>
    <x v="4"/>
    <s v="BE21"/>
    <s v="เพราะอุ่นใจ ออมสั้นทันใจ (15/5)"/>
    <n v="1000000"/>
    <s v="12"/>
    <s v="25640723"/>
    <s v="25640727"/>
    <s v="25640723"/>
    <n v="1000000"/>
    <s v="IFPP"/>
    <x v="0"/>
    <n v="1"/>
  </r>
  <r>
    <s v="3864101384"/>
    <s v="41282408"/>
    <s v="นาง"/>
    <s v="อัญชลี แสงสิงคี"/>
    <s v="6133146"/>
    <s v="โฆษิต ศรีสวัสดิ์"/>
    <s v="6659"/>
    <s v="Wealth Specialist กรุงเทพ ทีม 2"/>
    <s v="Wealth Specialist"/>
    <s v="Wealth Specialist"/>
    <x v="0"/>
    <x v="0"/>
    <s v="BU03"/>
    <s v="SCB EXTRA LINK 15/5"/>
    <n v="3000000"/>
    <s v="12"/>
    <s v="25640723"/>
    <s v="25640723"/>
    <s v="25640723"/>
    <n v="300000"/>
    <s v="IFPP"/>
    <x v="0"/>
    <n v="1"/>
  </r>
  <r>
    <s v="2964179338"/>
    <s v="41282429"/>
    <s v="นางสาว"/>
    <s v="กอยะ เที่ยงแท้"/>
    <s v="6173401"/>
    <s v="อารยา อ้นสุวรรณ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1"/>
    <s v="25640726"/>
    <s v="25640721"/>
    <n v="22941"/>
    <s v="IFPP"/>
    <x v="1"/>
    <n v="1"/>
  </r>
  <r>
    <s v="2964178951"/>
    <s v="41282431"/>
    <s v="ด.ญ."/>
    <s v="รุจิดา พลชาลี"/>
    <s v="6146409"/>
    <s v="ธันย์ดารินทร์ พรหมทอง"/>
    <s v="0706"/>
    <s v="เชิงทะเล (ภูเก็ต)"/>
    <s v="One Team Southern 1-1"/>
    <s v="South"/>
    <x v="3"/>
    <x v="1"/>
    <s v="BT23"/>
    <s v="OPD คุ้มครบ จบหายห่วง 85/85"/>
    <n v="150000"/>
    <s v="12"/>
    <s v="25640721"/>
    <s v="25640726"/>
    <s v="25640721"/>
    <n v="36862.5"/>
    <s v="IFPP"/>
    <x v="1"/>
    <n v="1"/>
  </r>
  <r>
    <s v="3864101386"/>
    <s v="41282456"/>
    <s v="นาง"/>
    <s v="ดารณี ปราการกมานันท์"/>
    <s v="6149867"/>
    <s v="ธีรินทร์ แสนตระกูล"/>
    <s v="3724"/>
    <s v="First ภาคตะวันออกเฉียงเหนือ ทีม 2"/>
    <s v="First North East"/>
    <s v="First UPC"/>
    <x v="2"/>
    <x v="0"/>
    <s v="BU03"/>
    <s v="SCB EXTRA LINK 15/5"/>
    <n v="1500000"/>
    <s v="12"/>
    <s v="25640723"/>
    <s v="25640723"/>
    <s v="25640723"/>
    <n v="300000"/>
    <s v="IFPP"/>
    <x v="0"/>
    <n v="1"/>
  </r>
  <r>
    <s v="2964179469"/>
    <s v="41282472"/>
    <s v="นาย"/>
    <s v="พงศธร ชำนาญไพร"/>
    <s v="6131401"/>
    <s v="วรเทพ สันติวรรักษ์"/>
    <s v="2307"/>
    <s v="SME Northeast 2"/>
    <s v="SME Upcountry 1 Function"/>
    <s v="SME Upcountry 1 Function"/>
    <x v="6"/>
    <x v="4"/>
    <s v="BT23"/>
    <s v="OPD คุ้มครบ จบหายห่วง 85/85"/>
    <n v="150000"/>
    <s v="12"/>
    <s v="25640723"/>
    <s v="25640727"/>
    <s v="25640727"/>
    <n v="20088"/>
    <s v="IFPP"/>
    <x v="1"/>
    <n v="1"/>
  </r>
  <r>
    <s v="2964163526"/>
    <s v="41282509"/>
    <s v="นางสาว"/>
    <s v="ปิยพร คำพิราช"/>
    <s v="6171899"/>
    <s v="พรพิมล ฉลองคุณ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3"/>
    <s v="25640730"/>
    <s v="25640730"/>
    <n v="21468.5"/>
    <s v="IFPP"/>
    <x v="1"/>
    <n v="1"/>
  </r>
  <r>
    <s v="2964179945"/>
    <s v="41282524"/>
    <s v="นางสาว"/>
    <s v="อลิสรา ตังประทานพร"/>
    <s v="6183862"/>
    <s v="กมล จันทร์ประกอบ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2"/>
    <s v="25640730"/>
    <s v="25640722"/>
    <n v="11873"/>
    <s v="IFPP"/>
    <x v="1"/>
    <n v="1"/>
  </r>
  <r>
    <s v="3864101387"/>
    <s v="41282525"/>
    <s v="นางสาว"/>
    <s v="ผาณิต ลือกิตินันท์"/>
    <s v="6152493"/>
    <s v="เพ็ญตระการ สุขเกษม"/>
    <s v="6511"/>
    <s v="First ภาคตะวันออก ทีม 5"/>
    <s v="First East"/>
    <s v="First UPC"/>
    <x v="2"/>
    <x v="0"/>
    <s v="BU02"/>
    <s v="SCB_Excellence_Link_99/99"/>
    <n v="3000000"/>
    <s v="12"/>
    <s v="25640723"/>
    <s v="25640723"/>
    <s v="25640723"/>
    <n v="200000"/>
    <s v="IFPP"/>
    <x v="1"/>
    <n v="1"/>
  </r>
  <r>
    <s v="3864101388"/>
    <s v="41282526"/>
    <s v="นาย"/>
    <s v="พลิภัทร อุทัยรัตนกิจ"/>
    <s v="6130974"/>
    <s v="รสรินทร์ จันทมาต"/>
    <s v="6626"/>
    <s v="First ภาคตะวันออกเฉียงเหนือ ทีม 5"/>
    <s v="First North East"/>
    <s v="First UPC"/>
    <x v="2"/>
    <x v="0"/>
    <s v="BU03"/>
    <s v="SCB EXTRA LINK 15/5"/>
    <n v="3000000"/>
    <s v="12"/>
    <s v="25640723"/>
    <s v="25640727"/>
    <s v="25640723"/>
    <n v="300000"/>
    <s v="IFPP"/>
    <x v="0"/>
    <n v="1"/>
  </r>
  <r>
    <s v="2964177831"/>
    <s v="41282541"/>
    <s v="นางสาว"/>
    <s v="อรทัย พรมปิมปา"/>
    <s v="6513735"/>
    <s v="เจนจิรา วงค์ใหม่"/>
    <s v="6894"/>
    <s v="Retail Lending Sales North Area5"/>
    <s v="Retail Lending Sales North Region"/>
    <s v="Retail Lending Sales"/>
    <x v="5"/>
    <x v="3"/>
    <s v="BT23"/>
    <s v="OPD คุ้มครบ จบหายห่วง 85/85"/>
    <n v="150000"/>
    <s v="12"/>
    <s v="25640722"/>
    <s v="25640728"/>
    <s v="25640728"/>
    <n v="23714.5"/>
    <s v="IFPP"/>
    <x v="1"/>
    <n v="1"/>
  </r>
  <r>
    <s v="2964180772"/>
    <s v="41282559"/>
    <s v="นางสาว"/>
    <s v="สุภาวดี ชาชะ"/>
    <s v="6163725"/>
    <s v="สมฤดี บวรกิจธำรง"/>
    <s v="5159"/>
    <s v="บิ๊กซี ลำลูกกา 2 (คลอง 4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3"/>
    <s v="25640723"/>
    <s v="25640723"/>
    <n v="31049"/>
    <s v="IFPP"/>
    <x v="1"/>
    <n v="1"/>
  </r>
  <r>
    <s v="2964179694"/>
    <s v="41282563"/>
    <s v="นางสาว"/>
    <s v="วรรณภา ธาตุทอง"/>
    <s v="6145497"/>
    <s v="กมลวรรณ โชคกิตติมศักดิ์"/>
    <s v="0349"/>
    <s v="รังสิต (ปทุมธานี)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3"/>
    <s v="25640723"/>
    <s v="25640723"/>
    <n v="23798.5"/>
    <s v="IFPP"/>
    <x v="1"/>
    <n v="1"/>
  </r>
  <r>
    <s v="2964179590"/>
    <s v="41282571"/>
    <s v="นาย"/>
    <s v="สาโรจน์ สิบธง"/>
    <s v="6169946"/>
    <s v="ปรารถนา ศรีสุวรรณ"/>
    <s v="0924"/>
    <s v="มาบอำมฤต (ชุมพร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9"/>
    <s v="25640723"/>
    <n v="32947"/>
    <s v="IFPP"/>
    <x v="1"/>
    <n v="1"/>
  </r>
  <r>
    <s v="2964179982"/>
    <s v="41282572"/>
    <s v="ด.ช."/>
    <s v="เมธัส บุญแช่มพร"/>
    <s v="6144462"/>
    <s v="ศรัญญา กาลออง"/>
    <s v="5387"/>
    <s v="เทสโก้ โลตัส สงขลา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3"/>
    <s v="25640726"/>
    <s v="25640723"/>
    <n v="23764"/>
    <s v="IFPP"/>
    <x v="1"/>
    <n v="1"/>
  </r>
  <r>
    <s v="2964171756"/>
    <s v="41282575"/>
    <s v="นาย"/>
    <s v="อภิชัย พัฒนพร้อมสุข"/>
    <s v="6113983"/>
    <s v="ตฤณ เจียตระกูล"/>
    <s v="2306"/>
    <s v="SME North 3"/>
    <s v="SME Upcountry 2 Function"/>
    <s v="SME Upcountry 2 Function"/>
    <x v="6"/>
    <x v="4"/>
    <s v="BW15"/>
    <s v="เพราะรัก มรดกจากใจ 99/5"/>
    <n v="3500000"/>
    <s v="12"/>
    <s v="25640722"/>
    <s v="25640729"/>
    <s v="25640729"/>
    <n v="393540"/>
    <s v="IFPP"/>
    <x v="0"/>
    <n v="1"/>
  </r>
  <r>
    <s v="2964179319"/>
    <s v="41282580"/>
    <s v="นาย"/>
    <s v="ธนโรจน์ ยุทธเสรี"/>
    <s v="6145611"/>
    <s v="กนกลดา แก้วไชย"/>
    <s v="0296"/>
    <s v="ถนนวัดศรีวารีน้อย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3"/>
    <s v="25640731"/>
    <s v="25640723"/>
    <n v="33343.5"/>
    <s v="IFPP"/>
    <x v="1"/>
    <n v="1"/>
  </r>
  <r>
    <s v="2964089486"/>
    <s v="41282582"/>
    <s v=""/>
    <s v=" พระ ตรี ญาณวโร (แสนคำ)"/>
    <s v="6105550"/>
    <s v="พิเชษฐ ตัณชวนิชย์"/>
    <s v="0685"/>
    <s v="หนองหิน (ภูกระดึง)"/>
    <s v="สำนักงานเขตพื้นที่ อุดรธานี"/>
    <s v="North-East"/>
    <x v="3"/>
    <x v="1"/>
    <s v="BE77"/>
    <s v="ประกัน SAVE MAX16/6"/>
    <n v="1010000"/>
    <s v="12"/>
    <s v="25640721"/>
    <s v="25640727"/>
    <s v="25640721"/>
    <n v="1007980"/>
    <s v="IFPP"/>
    <x v="0"/>
    <n v="1"/>
  </r>
  <r>
    <s v="2964180397"/>
    <s v="41282584"/>
    <s v="ด.ญ."/>
    <s v="ศิริดาวัลย์ วงษ์ชวลิตกุล"/>
    <s v="6154825"/>
    <s v="เจนจุฬา วงษ์ชวลิตกุล"/>
    <s v="0790"/>
    <s v="หัวทะเล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31"/>
    <s v="25640723"/>
    <n v="27916"/>
    <s v="IFPP"/>
    <x v="1"/>
    <n v="1"/>
  </r>
  <r>
    <s v="3664002875"/>
    <s v="41282587"/>
    <s v="ด.ช."/>
    <s v="พอดี เลิศลักษณ์อรรยา"/>
    <s v="6142825"/>
    <s v="ปริญญา ปรีชาเดช"/>
    <s v="6668"/>
    <s v="Wealth Specialist กรุงเทพ ทีม 11"/>
    <s v="Wealth Specialist"/>
    <s v="Wealth Specialist"/>
    <x v="0"/>
    <x v="0"/>
    <s v="BU02"/>
    <s v="SCB_Excellence_Link_99/99"/>
    <n v="3000000"/>
    <s v="12"/>
    <s v="25640723"/>
    <s v="25640727"/>
    <s v="25640727"/>
    <n v="100000"/>
    <s v="IFPP"/>
    <x v="1"/>
    <n v="1"/>
  </r>
  <r>
    <s v="2964179296"/>
    <s v="41282589"/>
    <s v="นางสาว"/>
    <s v="ชวลี เจริญพรวรนาม"/>
    <s v="6151509"/>
    <s v="อิทธิรัชต โรจน์รัตนกูล"/>
    <s v="0133"/>
    <s v="อ่อนนุช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2"/>
    <s v="25640727"/>
    <s v="25640721"/>
    <n v="11319"/>
    <s v="IFPP"/>
    <x v="1"/>
    <n v="1"/>
  </r>
  <r>
    <s v="2964179465"/>
    <s v="41282593"/>
    <s v="นางสาว"/>
    <s v="ภาวิณี เพชรบูรณ์"/>
    <s v="6131401"/>
    <s v="วรเทพ สันติวรรักษ์"/>
    <s v="2307"/>
    <s v="SME Northeast 2"/>
    <s v="SME Upcountry 1 Function"/>
    <s v="SME Upcountry 1 Function"/>
    <x v="6"/>
    <x v="4"/>
    <s v="BT23"/>
    <s v="OPD คุ้มครบ จบหายห่วง 85/85"/>
    <n v="150000"/>
    <s v="12"/>
    <s v="25640723"/>
    <s v="25640727"/>
    <s v="25640727"/>
    <n v="19830"/>
    <s v="IFPP"/>
    <x v="1"/>
    <n v="1"/>
  </r>
  <r>
    <s v="2964174328"/>
    <s v="41282618"/>
    <s v="นางสาว"/>
    <s v="พิมพ์ณิชา บุญสถิตชนานันท์"/>
    <s v="6165552"/>
    <s v="ธันยพัฒน์ วงศานันท์"/>
    <s v="6892"/>
    <s v="Retail Lending Sales North Area3"/>
    <s v="Retail Lending Sales North Region"/>
    <s v="Retail Lending Sales"/>
    <x v="5"/>
    <x v="3"/>
    <s v="BT23"/>
    <s v="OPD คุ้มครบ จบหายห่วง 85/85"/>
    <n v="150000"/>
    <s v="12"/>
    <s v="25640723"/>
    <s v="25640729"/>
    <s v="25640727"/>
    <n v="24253"/>
    <s v="IFPP"/>
    <x v="1"/>
    <n v="1"/>
  </r>
  <r>
    <s v="2964178124"/>
    <s v="41282623"/>
    <s v="นางสาว"/>
    <s v="พรรวินท์ โรจน์ดำรงวัฒน์"/>
    <s v="6153103"/>
    <s v="กรรธนชัย กลัดนิ่ม"/>
    <s v="5420"/>
    <s v="เดอะคริสตัล พีทีที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1"/>
    <s v="25640726"/>
    <s v="25640721"/>
    <n v="35507"/>
    <s v="IFPP"/>
    <x v="1"/>
    <n v="1"/>
  </r>
  <r>
    <s v="2964179804"/>
    <s v="41282624"/>
    <s v="ด.ญ."/>
    <s v="กุลนดา มนัสตรง"/>
    <s v="6176677"/>
    <s v="ณปภัช ทิพวรรณ์"/>
    <s v="0558"/>
    <s v="อุทัยธานี"/>
    <s v="สำนักงานเขตพื้นที่ นครสวรรค์"/>
    <s v="North"/>
    <x v="3"/>
    <x v="1"/>
    <s v="BE81"/>
    <s v="ประกัน SAVE MAX16/6 Plus"/>
    <n v="300000"/>
    <s v="12"/>
    <s v="25640722"/>
    <s v="25640726"/>
    <s v="25640722"/>
    <n v="306900"/>
    <s v="IFPP"/>
    <x v="0"/>
    <n v="1"/>
  </r>
  <r>
    <s v="3664002458"/>
    <s v="41282631"/>
    <s v="นาย"/>
    <s v="ภัทรพล บัตรสมบูรณ์"/>
    <s v="6146621"/>
    <s v="กรกฤษณ์ ตังควิเวชกุล"/>
    <s v="6658"/>
    <s v="Wealth Specialist กรุงเทพ ทีม 1"/>
    <s v="Wealth Specialist"/>
    <s v="Wealth Specialist"/>
    <x v="0"/>
    <x v="0"/>
    <s v="BU02"/>
    <s v="SCB_Excellence_Link_99/99"/>
    <n v="7500000"/>
    <s v="12"/>
    <s v="25640722"/>
    <s v="25640727"/>
    <s v="25640722"/>
    <n v="500000"/>
    <s v="IFPP"/>
    <x v="0"/>
    <n v="1"/>
  </r>
  <r>
    <s v="2964134617"/>
    <s v="41282633"/>
    <s v="นางสาว"/>
    <s v="รพีพร ทองมาก"/>
    <s v="6136449"/>
    <s v="อวัสดา นทีนุกูล"/>
    <s v="6671"/>
    <s v="Wealth Specialist กรุงเทพ ทีม 14"/>
    <s v="Wealth Specialist"/>
    <s v="Wealth Specialist"/>
    <x v="0"/>
    <x v="0"/>
    <s v="BE81"/>
    <s v="ประกัน SAVE MAX16/6 Plus"/>
    <n v="500000"/>
    <s v="12"/>
    <s v="25640723"/>
    <s v="25640723"/>
    <s v="25640723"/>
    <n v="536500"/>
    <s v="IFPP"/>
    <x v="0"/>
    <n v="1"/>
  </r>
  <r>
    <s v="2964179791"/>
    <s v="41282643"/>
    <s v="นางสาว"/>
    <s v="พราวพิชชา บุญสูง"/>
    <s v="6129273"/>
    <s v="ศิริพร ไอยสุวรรณ์"/>
    <s v="0798"/>
    <s v="หาดกะรน (ภูเก็ต)"/>
    <s v="One Team Southern 1-2"/>
    <s v="South"/>
    <x v="3"/>
    <x v="1"/>
    <s v="BE77"/>
    <s v="ประกัน SAVE MAX16/6"/>
    <n v="10025000"/>
    <s v="12"/>
    <s v="25640723"/>
    <s v="25640726"/>
    <s v="25640723"/>
    <n v="10004950"/>
    <s v="IFPP"/>
    <x v="0"/>
    <n v="1"/>
  </r>
  <r>
    <s v="2964180465"/>
    <s v="41282647"/>
    <s v="นางสาว"/>
    <s v="ภาวรินท์ โกมุทรัตนานนท์"/>
    <s v="6120217"/>
    <s v="สร้อยเพ็ชร อันเพ็ชรดี"/>
    <s v="0133"/>
    <s v="อ่อนนุช"/>
    <s v="สำนักงานเขตพื้นที่ คลองตัน"/>
    <s v="BKK1"/>
    <x v="3"/>
    <x v="1"/>
    <s v="BE81"/>
    <s v="ประกัน SAVE MAX16/6 Plus"/>
    <n v="200000"/>
    <s v="12"/>
    <s v="25640720"/>
    <s v="25640729"/>
    <s v="25640729"/>
    <n v="219600"/>
    <s v="IFPP"/>
    <x v="1"/>
    <n v="1"/>
  </r>
  <r>
    <s v="2964178271"/>
    <s v="41282649"/>
    <s v="นาย"/>
    <s v="ศุภชิต ชุ่มกลาง"/>
    <s v="6160566"/>
    <s v="โชติกา รังภูรีย์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2"/>
    <s v="25640730"/>
    <s v="25640730"/>
    <n v="21810.5"/>
    <s v="IFPP"/>
    <x v="1"/>
    <n v="1"/>
  </r>
  <r>
    <s v="2964180478"/>
    <s v="41282653"/>
    <s v="นาย"/>
    <s v="สมบูรณ์ คงศรี"/>
    <s v="6142057"/>
    <s v="นันทัชพร พรมนาถ"/>
    <s v="3864"/>
    <s v="พัฒนาธุรกิจ สกลนคร"/>
    <s v="Business Banking Northeast"/>
    <s v="Business Banking Northeast"/>
    <x v="4"/>
    <x v="2"/>
    <s v="BT23"/>
    <s v="OPD คุ้มครบ จบหายห่วง 85/85"/>
    <n v="150000"/>
    <s v="12"/>
    <s v="25640723"/>
    <s v="25640723"/>
    <s v="25640723"/>
    <n v="39392.5"/>
    <s v="IFPP"/>
    <x v="1"/>
    <n v="1"/>
  </r>
  <r>
    <s v="2964179189"/>
    <s v="41282659"/>
    <s v="นาย"/>
    <s v="สมพร จากระโนต"/>
    <s v="6152240"/>
    <s v="ระพีพรรณ คงรอด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2"/>
    <s v="25640726"/>
    <s v="25640722"/>
    <n v="24625"/>
    <s v="IFPP"/>
    <x v="1"/>
    <n v="1"/>
  </r>
  <r>
    <s v="2964179180"/>
    <s v="41282668"/>
    <s v="นาย"/>
    <s v="กฤติเดช ปั้นงาม"/>
    <s v="6109485"/>
    <s v="นิรันดร์ สวนศิลป์พงศ์"/>
    <s v="0558"/>
    <s v="อุทัยธาน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1"/>
    <s v="25640726"/>
    <s v="25640721"/>
    <n v="128528.5"/>
    <s v="IFPP"/>
    <x v="0"/>
    <n v="1"/>
  </r>
  <r>
    <s v="3864101390"/>
    <s v="41282676"/>
    <s v="นางสาว"/>
    <s v="โชติมา ทับทอง"/>
    <s v="6151395"/>
    <s v="ปรางทิพย์ บัวชุม"/>
    <s v="6548"/>
    <s v="First กรุงเทพ 5 ทีม 3"/>
    <s v="First BKK 5"/>
    <s v="First BKK"/>
    <x v="2"/>
    <x v="0"/>
    <s v="BU03"/>
    <s v="SCB EXTRA LINK 15/5"/>
    <n v="6000000"/>
    <s v="12"/>
    <s v="25640723"/>
    <s v="25640727"/>
    <s v="25640723"/>
    <n v="600000"/>
    <s v="IFPP"/>
    <x v="0"/>
    <n v="1"/>
  </r>
  <r>
    <s v="3864101389"/>
    <s v="41282677"/>
    <s v="นาง"/>
    <s v="วิชญา โตเหมือน"/>
    <s v="6147522"/>
    <s v="ชินัชฌา มิตรภักดี"/>
    <s v="6665"/>
    <s v="Wealth Specialist กรุงเทพ ทีม 8"/>
    <s v="Wealth Specialist"/>
    <s v="Wealth Specialist"/>
    <x v="0"/>
    <x v="0"/>
    <s v="BU03"/>
    <s v="SCB EXTRA LINK 15/5"/>
    <n v="3000000"/>
    <s v="12"/>
    <s v="25640723"/>
    <s v="25640723"/>
    <s v="25640723"/>
    <n v="300000"/>
    <s v="IFPP"/>
    <x v="0"/>
    <n v="1"/>
  </r>
  <r>
    <s v="2964179109"/>
    <s v="41282679"/>
    <s v="นาง"/>
    <s v="ชุติกาญจน์ ตันยะสิทธิ์"/>
    <s v="6131945"/>
    <s v="ภรณ์ทิพย์ เขื่อนเชียงสา"/>
    <s v="0648"/>
    <s v="เลย"/>
    <s v="สำนักงานเขตพื้นที่ อุดรธานี"/>
    <s v="North-East"/>
    <x v="3"/>
    <x v="1"/>
    <s v="BE81"/>
    <s v="ประกัน SAVE MAX16/6 Plus"/>
    <n v="100000"/>
    <s v="12"/>
    <s v="25640720"/>
    <s v="25640723"/>
    <s v="25640720"/>
    <n v="115800"/>
    <s v="IFPP"/>
    <x v="1"/>
    <n v="1"/>
  </r>
  <r>
    <s v="2964174974"/>
    <s v="41282681"/>
    <s v="นางสาว"/>
    <s v="ปิยะนุช นุชพุ่ม"/>
    <s v="6123729"/>
    <s v="สงกรานต์ อุดมวิริยะเสรี"/>
    <s v="0089"/>
    <s v="บางจาก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22"/>
    <s v="25640726"/>
    <s v="25640722"/>
    <n v="15431.000000000002"/>
    <s v="IFPP"/>
    <x v="1"/>
    <n v="1"/>
  </r>
  <r>
    <s v="2964177909"/>
    <s v="41282683"/>
    <s v="นางสาว"/>
    <s v="วริศรา รัตนไพบูลย์"/>
    <s v="6136267"/>
    <s v="พงศ์พิพัฒน์ ล้อดงบัง"/>
    <s v="0991"/>
    <s v="ตลาดสดสะพาน 4 (ระยอง)"/>
    <s v="สำนักงานเขตพื้นที่ ระยอง"/>
    <s v="East"/>
    <x v="3"/>
    <x v="1"/>
    <s v="BN06"/>
    <s v="Pleasure Retirement 85/5"/>
    <n v="250000.00000000003"/>
    <s v="12"/>
    <s v="25640719"/>
    <s v="25640723"/>
    <s v="25640719"/>
    <n v="107000"/>
    <s v="IFPP"/>
    <x v="1"/>
    <n v="1"/>
  </r>
  <r>
    <s v="2964180557"/>
    <s v="41282684"/>
    <s v="นาย"/>
    <s v="พีระพงศ์ บุญสูง"/>
    <s v="6132930"/>
    <s v="ธีระสา บริพิศ"/>
    <s v="5242"/>
    <s v="สี่แยกกะทู้ (ภูเก็ต)"/>
    <s v="One Team Southern 1-2"/>
    <s v="South"/>
    <x v="3"/>
    <x v="1"/>
    <s v="BE77"/>
    <s v="ประกัน SAVE MAX16/6"/>
    <n v="3010000"/>
    <s v="12"/>
    <s v="25640723"/>
    <s v="25640726"/>
    <s v="25640723"/>
    <n v="3003980"/>
    <s v="IFPP"/>
    <x v="0"/>
    <n v="1"/>
  </r>
  <r>
    <s v="2964180161"/>
    <s v="41282685"/>
    <s v="นางสาว"/>
    <s v="จันทร์เพ็ญ ชาญชัย"/>
    <s v="6175364"/>
    <s v="เบญจพร สกุลใจใส"/>
    <s v="0593"/>
    <s v="รัตนบุรี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3"/>
    <s v="25640731"/>
    <s v="25640723"/>
    <n v="34433"/>
    <s v="IFPP"/>
    <x v="1"/>
    <n v="1"/>
  </r>
  <r>
    <s v="2964163608"/>
    <s v="41282695"/>
    <s v="นางสาว"/>
    <s v="ขณิฐา ศรีนาค"/>
    <s v="6129377"/>
    <s v="ขณิฐา ศรีนาค"/>
    <s v="0049"/>
    <s v="ถนนวิทยุ"/>
    <s v="สำนักงานเขตพื้นที่ ชิดลม"/>
    <s v="BKK1"/>
    <x v="3"/>
    <x v="1"/>
    <s v="BT23"/>
    <s v="OPD คุ้มครบ จบหายห่วง 85/85"/>
    <n v="150000"/>
    <s v="12"/>
    <s v="25640721"/>
    <s v="25640731"/>
    <s v="25640730"/>
    <n v="15513.5"/>
    <s v="IFPP"/>
    <x v="1"/>
    <n v="1"/>
  </r>
  <r>
    <s v="2964178972"/>
    <s v="41282706"/>
    <s v="นาย"/>
    <s v="ธนวิชญ์ ตั้งนรกุล"/>
    <s v="6156249"/>
    <s v="จีรวรรณ แป้นคง"/>
    <s v="0898"/>
    <s v="บ้านนาสาร (สุราษฎร์ธานี)"/>
    <s v="สำนักงานเขตพื้นที่ สุราษฎร์ธานี"/>
    <s v="South"/>
    <x v="3"/>
    <x v="1"/>
    <s v="BE77"/>
    <s v="ประกัน SAVE MAX16/6"/>
    <n v="110000"/>
    <s v="12"/>
    <s v="25640722"/>
    <s v="25640726"/>
    <s v="25640722"/>
    <n v="109780"/>
    <s v="IFPP"/>
    <x v="1"/>
    <n v="1"/>
  </r>
  <r>
    <s v="2964178135"/>
    <s v="41282709"/>
    <s v="นาย"/>
    <s v="ปทวิช มัธกุล"/>
    <s v="6123066"/>
    <s v="กาญจน์สุภา ปัถมัง"/>
    <s v="5420"/>
    <s v="เดอะคริสตัล พีทีที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1"/>
    <s v="25640726"/>
    <s v="25640721"/>
    <n v="36474.5"/>
    <s v="IFPP"/>
    <x v="1"/>
    <n v="1"/>
  </r>
  <r>
    <s v="3864101391"/>
    <s v="41282713"/>
    <s v="นาย"/>
    <s v="ยุทธนา สุริยวนากุล"/>
    <s v="6134461"/>
    <s v="พัชราภรณ์ ป้องนานาค"/>
    <s v="6626"/>
    <s v="First ภาคตะวันออกเฉียงเหนือ ทีม 5"/>
    <s v="First North East"/>
    <s v="First UPC"/>
    <x v="2"/>
    <x v="0"/>
    <s v="BU03"/>
    <s v="SCB EXTRA LINK 15/5"/>
    <n v="3000000"/>
    <s v="12"/>
    <s v="25640723"/>
    <s v="25640723"/>
    <s v="25640723"/>
    <n v="300000"/>
    <s v="IFPP"/>
    <x v="0"/>
    <n v="1"/>
  </r>
  <r>
    <s v="2964181015"/>
    <s v="41282723"/>
    <s v="นาย"/>
    <s v="มงคลพันธุ์ ผลชีวิน"/>
    <s v="6182830"/>
    <s v="รัตนาภรณ์ สารีพวง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3"/>
    <s v="25640723"/>
    <s v="25640723"/>
    <n v="30308"/>
    <s v="IFPP"/>
    <x v="1"/>
    <n v="1"/>
  </r>
  <r>
    <s v="2964180338"/>
    <s v="41282724"/>
    <s v="นาย"/>
    <s v="พัชรกิตติ์ ธนาชัยจารุพัชร์"/>
    <s v="6186552"/>
    <s v="พัชรกิตติ์ ธนาชัยจารุพัชร์"/>
    <s v="6901"/>
    <s v="Retail Lending Sales Northeast Area5"/>
    <s v="Retail Lending Sales Northeast Region"/>
    <s v="Retail Lending Sales"/>
    <x v="5"/>
    <x v="3"/>
    <s v="BT23"/>
    <s v="OPD คุ้มครบ จบหายห่วง 85/85"/>
    <n v="150000"/>
    <s v="12"/>
    <s v="25640722"/>
    <s v="25640729"/>
    <s v="25640722"/>
    <n v="21886"/>
    <s v="IFPP"/>
    <x v="1"/>
    <n v="1"/>
  </r>
  <r>
    <s v="2964179850"/>
    <s v="41282729"/>
    <s v="นางสาว"/>
    <s v="ชนวรรณ พ้นภัย"/>
    <s v="6646733"/>
    <s v="พิชชานันท์ อูบกาบ"/>
    <s v="6921"/>
    <s v="Retail Lending Sales East Area7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27"/>
    <s v="25640727"/>
    <n v="23587"/>
    <s v="IFPP"/>
    <x v="1"/>
    <n v="1"/>
  </r>
  <r>
    <s v="2964179792"/>
    <s v="41282732"/>
    <s v="นาย"/>
    <s v="สิรภพ บุญสูง"/>
    <s v="6131048"/>
    <s v="เนตรนภา สุนทรทัต"/>
    <s v="0817"/>
    <s v="เซ็นทรัล ภูเก็ต"/>
    <s v="One Team Southern 1-2"/>
    <s v="South"/>
    <x v="3"/>
    <x v="1"/>
    <s v="BE77"/>
    <s v="ประกัน SAVE MAX16/6"/>
    <n v="10025000"/>
    <s v="12"/>
    <s v="25640723"/>
    <s v="25640726"/>
    <s v="25640723"/>
    <n v="10004950"/>
    <s v="IFPP"/>
    <x v="0"/>
    <n v="1"/>
  </r>
  <r>
    <s v="2964180754"/>
    <s v="41282733"/>
    <s v="นางสาว"/>
    <s v="ศุภิดา ตะครุวงศ์ษา"/>
    <s v="6150767"/>
    <s v="ภัทรนันท์ บัวเข็ม"/>
    <s v="5216"/>
    <s v="เทสโก้ โลตัส 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3"/>
    <s v="25640723"/>
    <s v="25640723"/>
    <n v="11887"/>
    <s v="IFPP"/>
    <x v="1"/>
    <n v="1"/>
  </r>
  <r>
    <s v="2964180498"/>
    <s v="41282764"/>
    <s v="นางสาว"/>
    <s v="อาริสา เปรมปรี"/>
    <s v="6644572"/>
    <s v="ปภัทรนันท์ กรจิตวีระนนท์"/>
    <s v="6917"/>
    <s v="Retail Lending Sales East Area3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27"/>
    <s v="25640727"/>
    <n v="14052"/>
    <s v="IFPP"/>
    <x v="1"/>
    <n v="1"/>
  </r>
  <r>
    <s v="2964175662"/>
    <s v="41282767"/>
    <s v="นางสาว"/>
    <s v="สุรักษ์ แพทย์มด"/>
    <s v="6169520"/>
    <s v="อรอนงค์ โพธิ์งาม"/>
    <s v="0122"/>
    <s v="ถนนสิรินธ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2"/>
    <s v="25640802"/>
    <s v="25640730"/>
    <n v="11705"/>
    <s v="IFPP"/>
    <x v="1"/>
    <n v="1"/>
  </r>
  <r>
    <s v="2964179701"/>
    <s v="41282779"/>
    <s v="นาย"/>
    <s v="ชยานนท์ กฤตยาเชวง"/>
    <s v="6180147"/>
    <s v="นาตยา วงหวังจันทร์"/>
    <s v="0136"/>
    <s v="ถนนรามคำแหง (สัมมากร)"/>
    <s v="สำนักงานเขตพื้นที่ คลองตัน"/>
    <s v="BKK1"/>
    <x v="3"/>
    <x v="1"/>
    <s v="BE77"/>
    <s v="ประกัน SAVE MAX16/6"/>
    <n v="110000"/>
    <s v="12"/>
    <s v="25640721"/>
    <s v="25640724"/>
    <s v="25640721"/>
    <n v="109780"/>
    <s v="IFPP"/>
    <x v="1"/>
    <n v="1"/>
  </r>
  <r>
    <s v="2964179171"/>
    <s v="41282781"/>
    <s v="นางสาว"/>
    <s v="วรรณพร จันทร์สุข"/>
    <s v="6177114"/>
    <s v="ณัฐชา มาลารัตน์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2"/>
    <s v="25640724"/>
    <s v="25640722"/>
    <n v="22941"/>
    <s v="IFPP"/>
    <x v="1"/>
    <n v="1"/>
  </r>
  <r>
    <s v="2964180827"/>
    <s v="41282782"/>
    <s v="นาย"/>
    <s v="โอวาท พรหมรัตนพงศ์"/>
    <s v="6120949"/>
    <s v="กนกพร ห่านตระกูล"/>
    <s v="0078"/>
    <s v="เอกมัย"/>
    <s v="สำนักงานเขตพื้นที่ สุขุมวิท"/>
    <s v="BKK1"/>
    <x v="3"/>
    <x v="1"/>
    <s v="BE77"/>
    <s v="ประกัน SAVE MAX16/6"/>
    <n v="1002500"/>
    <s v="12"/>
    <s v="25640723"/>
    <s v="25640727"/>
    <s v="25640723"/>
    <n v="1000495"/>
    <s v="IFPP"/>
    <x v="0"/>
    <n v="1"/>
  </r>
  <r>
    <s v="2964180930"/>
    <s v="41282786"/>
    <s v="นาย"/>
    <s v="จำรัส น่านโพธิ์ศรี"/>
    <s v="6133169"/>
    <s v="วิไลรัตน์ หนูเทพย์"/>
    <s v="0080"/>
    <s v="ถนนศรีนครินทร์ (กรุงเทพกรีฑา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3"/>
    <s v="25640724"/>
    <s v="25640723"/>
    <n v="31878.5"/>
    <s v="IFPP"/>
    <x v="1"/>
    <n v="1"/>
  </r>
  <r>
    <s v="2964165861"/>
    <s v="41282791"/>
    <s v="นางสาว"/>
    <s v="พิมพกานต์ ลอตัน"/>
    <s v="6183660"/>
    <s v="นันท์ธนัษฐ์ ศรีนันตา"/>
    <s v="6894"/>
    <s v="Retail Lending Sales North Area5"/>
    <s v="Retail Lending Sales North Region"/>
    <s v="Retail Lending Sales"/>
    <x v="5"/>
    <x v="3"/>
    <s v="BT23"/>
    <s v="OPD คุ้มครบ จบหายห่วง 85/85"/>
    <n v="150000"/>
    <s v="12"/>
    <s v="25640723"/>
    <s v="25640724"/>
    <s v="25640723"/>
    <n v="19830"/>
    <s v="IFPP"/>
    <x v="1"/>
    <n v="1"/>
  </r>
  <r>
    <s v="2964180090"/>
    <s v="41282794"/>
    <s v="นางสาว"/>
    <s v="อมรรัตน์ กินรา"/>
    <s v="6165178"/>
    <s v="ทัศนียา เสริฐสม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3"/>
    <s v="25640729"/>
    <s v="25640722"/>
    <n v="21468.5"/>
    <s v="IFPP"/>
    <x v="1"/>
    <n v="1"/>
  </r>
  <r>
    <s v="2964181008"/>
    <s v="41282798"/>
    <s v="นาง"/>
    <s v="จิราลักษณ์ กมลวีนัสกุล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155000"/>
    <s v="12"/>
    <s v="25640723"/>
    <s v="25640727"/>
    <s v="25640723"/>
    <n v="154690"/>
    <s v="IFPP"/>
    <x v="1"/>
    <n v="1"/>
  </r>
  <r>
    <s v="2964181017"/>
    <s v="41282802"/>
    <s v="นาย"/>
    <s v="ภัทรเมธี พรหมจรรย์"/>
    <s v="6121861"/>
    <s v="จักรพันธ์ พรหมจรรย์"/>
    <s v="5066"/>
    <s v="บิ๊กซี อ่อนนุช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23"/>
    <s v="25640727"/>
    <s v="25640723"/>
    <n v="12097"/>
    <s v="IFPP"/>
    <x v="1"/>
    <n v="1"/>
  </r>
  <r>
    <s v="2964180496"/>
    <s v="41282803"/>
    <s v="นาย"/>
    <s v="อนาวิน เปรมปรี"/>
    <s v="6644572"/>
    <s v="ปภัทรนันท์ กรจิตวีระนนท์"/>
    <s v="6917"/>
    <s v="Retail Lending Sales East Area3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31"/>
    <s v="25640730"/>
    <n v="15178"/>
    <s v="IFPP"/>
    <x v="1"/>
    <n v="1"/>
  </r>
  <r>
    <s v="2964180350"/>
    <s v="41282804"/>
    <s v="นางสาว"/>
    <s v="จันทร์เพ็ญ วังระหา"/>
    <s v="6188713"/>
    <s v="จันทร์เพ็ญ วังระหา"/>
    <s v="0832"/>
    <s v="บ่อวิน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2"/>
    <s v="25640724"/>
    <s v="25640722"/>
    <n v="11319"/>
    <s v="IFPP"/>
    <x v="1"/>
    <n v="1"/>
  </r>
  <r>
    <s v="2964180708"/>
    <s v="41282807"/>
    <s v="นาย"/>
    <s v="อภิรัฐ โกศล"/>
    <s v="6511945"/>
    <s v="อภิรัฐ โกศล"/>
    <s v="6917"/>
    <s v="Retail Lending Sales East Area3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27"/>
    <s v="25640727"/>
    <n v="12498.5"/>
    <s v="IFPP"/>
    <x v="1"/>
    <n v="1"/>
  </r>
  <r>
    <s v="2964180677"/>
    <s v="41282827"/>
    <s v="นาง"/>
    <s v="บุษยา ยศชนะ"/>
    <s v="6183077"/>
    <s v="ชลธิชา วงศ์บุตร"/>
    <s v="0841"/>
    <s v="สันกำแพง (เชียงใหม่)"/>
    <s v="สำนักงานเขตพื้นที่ เชียงใหม่"/>
    <s v="North"/>
    <x v="3"/>
    <x v="1"/>
    <s v="BE81"/>
    <s v="ประกัน SAVE MAX16/6 Plus"/>
    <n v="100000"/>
    <s v="12"/>
    <s v="25640723"/>
    <s v="25640724"/>
    <s v="25640723"/>
    <n v="114800"/>
    <s v="IFPP"/>
    <x v="1"/>
    <n v="1"/>
  </r>
  <r>
    <s v="2964028599"/>
    <s v="41282829"/>
    <s v="นาย"/>
    <s v="สงวน สร้อยหิน"/>
    <s v="6135467"/>
    <s v="วิทยา นงภา"/>
    <s v="3889"/>
    <s v="พัฒนาธุรกิจ เพชรบูรณ์"/>
    <s v="Business Banking Northeast"/>
    <s v="Business Banking Northeast"/>
    <x v="4"/>
    <x v="2"/>
    <s v="BT23"/>
    <s v="OPD คุ้มครบ จบหายห่วง 85/85"/>
    <n v="150000"/>
    <s v="12"/>
    <s v="25640723"/>
    <s v="25640731"/>
    <s v="25640723"/>
    <n v="59329"/>
    <s v="IFPP"/>
    <x v="1"/>
    <n v="1"/>
  </r>
  <r>
    <s v="2964180965"/>
    <s v="41282833"/>
    <s v="นางสาว"/>
    <s v="ธัญญามาศ กัญญาบุญ"/>
    <s v="6154945"/>
    <s v="น้ำเพชร แย้มโสม"/>
    <s v="5460"/>
    <s v="เซ็นทรัลพลาซา เวสต์เกต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3"/>
    <s v="25640726"/>
    <s v="25640723"/>
    <n v="35567"/>
    <s v="IFPP"/>
    <x v="1"/>
    <n v="1"/>
  </r>
  <r>
    <s v="2964180445"/>
    <s v="41282841"/>
    <s v="นางสาว"/>
    <s v="นัทธมน ลือพงศกร"/>
    <s v="6174217"/>
    <s v="นฤมล ลือพงศกร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7"/>
    <s v="25640723"/>
    <n v="11887"/>
    <s v="IFPP"/>
    <x v="1"/>
    <n v="1"/>
  </r>
  <r>
    <s v="2964180749"/>
    <s v="41282847"/>
    <s v="นางสาว"/>
    <s v="ปัทมะ ไตรสนธิ"/>
    <s v="6155785"/>
    <s v="นฤเนตร สงทอง"/>
    <s v="0038"/>
    <s v="สยามสแควร์"/>
    <s v="สำนักงานเขตพื้นที่ ชิดลม"/>
    <s v="BKK1"/>
    <x v="3"/>
    <x v="1"/>
    <s v="BE77"/>
    <s v="ประกัน SAVE MAX16/6"/>
    <n v="100300"/>
    <s v="12"/>
    <s v="25640723"/>
    <s v="25640724"/>
    <s v="25640723"/>
    <n v="100099.4"/>
    <s v="IFPP"/>
    <x v="1"/>
    <n v="1"/>
  </r>
  <r>
    <s v="2964180376"/>
    <s v="41282848"/>
    <s v="นาง"/>
    <s v="พงษ์ศรี คิมพงษ์"/>
    <s v="6120942"/>
    <s v="เรไร โกสิยาภรณ์"/>
    <s v="0606"/>
    <s v="ท่าเรือ (อยุธยา)"/>
    <s v="สำนักงานเขตพื้นที่ อยุธยา"/>
    <s v="East"/>
    <x v="3"/>
    <x v="1"/>
    <s v="BE77"/>
    <s v="ประกัน SAVE MAX16/6"/>
    <n v="101000"/>
    <s v="12"/>
    <s v="25640722"/>
    <s v="25640724"/>
    <s v="25640722"/>
    <n v="100798"/>
    <s v="IFPP"/>
    <x v="1"/>
    <n v="1"/>
  </r>
  <r>
    <s v="2964180136"/>
    <s v="41282851"/>
    <s v="นาง"/>
    <s v="สุชาดา ล่ำชัยประเสริฐ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105000"/>
    <s v="12"/>
    <s v="25640723"/>
    <s v="25640724"/>
    <s v="25640723"/>
    <n v="104790"/>
    <s v="IFPP"/>
    <x v="1"/>
    <n v="1"/>
  </r>
  <r>
    <s v="2964180101"/>
    <s v="41282853"/>
    <s v="นางสาว"/>
    <s v="สาธร พูลผล"/>
    <s v="6171825"/>
    <s v="นุชนรินทร์ อ้นคง"/>
    <s v="0634"/>
    <s v="แกล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2"/>
    <s v="25640726"/>
    <s v="25640722"/>
    <n v="41454"/>
    <s v="IFPP"/>
    <x v="1"/>
    <n v="1"/>
  </r>
  <r>
    <s v="2964180118"/>
    <s v="41282857"/>
    <s v="นาง"/>
    <s v="พรหมพร ภูมิเจริญ"/>
    <s v="6123159"/>
    <s v="สถิตาภรณ์ ตรีเกษรมาศ"/>
    <s v="0354"/>
    <s v="ถนนนิมิตรใหม่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3"/>
    <s v="25640724"/>
    <s v="25640723"/>
    <n v="35858"/>
    <s v="IFPP"/>
    <x v="1"/>
    <n v="1"/>
  </r>
  <r>
    <s v="2964180908"/>
    <s v="41282865"/>
    <s v="นาย"/>
    <s v="หนุ่ม บุญมี"/>
    <s v="6172020"/>
    <s v="รุ่งทิวา ทรัพย์สมบัติ"/>
    <s v="0312"/>
    <s v="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2"/>
    <s v="25640729"/>
    <s v="25640722"/>
    <n v="37407.5"/>
    <s v="IFPP"/>
    <x v="1"/>
    <n v="1"/>
  </r>
  <r>
    <s v="2964146534"/>
    <s v="41282867"/>
    <s v="นาย"/>
    <s v="สุกฤษฎิ์ วิเศษสัจจา"/>
    <s v="6120348"/>
    <s v="ประชาชาติ สมฤทธิ์"/>
    <s v="2409"/>
    <s v="SME Bangkok 9"/>
    <s v="SME Bangkok 2 Function"/>
    <s v="SME Bangkok 2 Function"/>
    <x v="6"/>
    <x v="4"/>
    <s v="BE81"/>
    <s v="ประกัน SAVE MAX16/6 Plus"/>
    <n v="700000"/>
    <s v="12"/>
    <s v="25640723"/>
    <s v="25640724"/>
    <s v="25640723"/>
    <n v="733600"/>
    <s v="IFPP"/>
    <x v="0"/>
    <n v="1"/>
  </r>
  <r>
    <s v="2964180582"/>
    <s v="41282873"/>
    <s v="นาง"/>
    <s v="ประจวบ แชจอหอ"/>
    <s v="6182771"/>
    <s v="สุทธิดา วงษ์สุดตา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6"/>
    <s v="25640723"/>
    <n v="36018.5"/>
    <s v="IFPP"/>
    <x v="1"/>
    <n v="1"/>
  </r>
  <r>
    <s v="2964180630"/>
    <s v="41282874"/>
    <s v="นาง"/>
    <s v="จุฬาลักษณ์ แซ่โค้ว"/>
    <s v="6116273"/>
    <s v="กรรณิการ์ แท่นทอง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30"/>
    <s v="25640723"/>
    <n v="46937"/>
    <s v="IFPP"/>
    <x v="1"/>
    <n v="1"/>
  </r>
  <r>
    <s v="2964180812"/>
    <s v="41282878"/>
    <s v="นาง"/>
    <s v="นฤมล ดับกระโทก"/>
    <s v="6139414"/>
    <s v="สุภาพร พรหมจันทร์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4"/>
    <s v="25640723"/>
    <n v="22941"/>
    <s v="IFPP"/>
    <x v="1"/>
    <n v="1"/>
  </r>
  <r>
    <s v="2964180961"/>
    <s v="41282886"/>
    <s v="นาง"/>
    <s v="สุดา แสงแก้ววัฒนา"/>
    <s v="6137455"/>
    <s v="ปองขวัญ สิริประเสริฐศิลป์"/>
    <s v="6666"/>
    <s v="Wealth Specialist กรุงเทพ ทีม 9"/>
    <s v="Wealth Specialist"/>
    <s v="Wealth Specialist"/>
    <x v="0"/>
    <x v="0"/>
    <s v="BE77"/>
    <s v="ประกัน SAVE MAX16/6"/>
    <n v="155000"/>
    <s v="12"/>
    <s v="25640723"/>
    <s v="25640727"/>
    <s v="25640723"/>
    <n v="154690"/>
    <s v="IFPP"/>
    <x v="1"/>
    <n v="1"/>
  </r>
  <r>
    <s v="2964180538"/>
    <s v="41282891"/>
    <s v="นางสาว"/>
    <s v="ดรุณี อิศวโสภณ"/>
    <s v="6170393"/>
    <s v="ปัทมา ขวัญยัง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3"/>
    <s v="25640727"/>
    <s v="25640723"/>
    <n v="11326.5"/>
    <s v="IFPP"/>
    <x v="1"/>
    <n v="1"/>
  </r>
  <r>
    <s v="2964179916"/>
    <s v="41282911"/>
    <s v="นาง"/>
    <s v="เสาวลักษณ์ วิริยะเกิดชัย"/>
    <s v="6162113"/>
    <s v="อุดมลักษณ์ กลัดสำเนียง"/>
    <s v="0526"/>
    <s v="สีคิ้ว"/>
    <s v="สำนักงานเขตพื้นที่ นครราชสีมา"/>
    <s v="North-East"/>
    <x v="3"/>
    <x v="1"/>
    <s v="BE77"/>
    <s v="ประกัน SAVE MAX16/6"/>
    <n v="100500"/>
    <s v="12"/>
    <s v="25640723"/>
    <s v="25640724"/>
    <s v="25640723"/>
    <n v="100299"/>
    <s v="IFPP"/>
    <x v="1"/>
    <n v="1"/>
  </r>
  <r>
    <s v="2964181041"/>
    <s v="41282923"/>
    <s v="นางสาว"/>
    <s v="ณัฐยา ลือชากิตติกุล"/>
    <s v="6118440"/>
    <s v="ณัฐยา ลือชากิตติกุล"/>
    <s v="0007"/>
    <s v="ราชวงศ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3"/>
    <s v="25640727"/>
    <s v="25640723"/>
    <n v="35567"/>
    <s v="IFPP"/>
    <x v="1"/>
    <n v="1"/>
  </r>
  <r>
    <s v="2964181076"/>
    <s v="41282924"/>
    <s v="นางสาว"/>
    <s v="พัทรฉรา กิจวัฒนชัย"/>
    <s v="6183852"/>
    <s v="นันณภัชสรณ์ ตันติเศรณี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7"/>
    <s v="25640723"/>
    <n v="14190"/>
    <s v="IFPP"/>
    <x v="1"/>
    <n v="1"/>
  </r>
  <r>
    <s v="2964177899"/>
    <s v="41282929"/>
    <s v="นาง"/>
    <s v="อังคณา แสงพยับ"/>
    <s v="6132580"/>
    <s v="อังคณา แสงพยับ"/>
    <s v="0654"/>
    <s v="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9"/>
    <s v="25640731"/>
    <s v="25640719"/>
    <n v="15513.5"/>
    <s v="IFPP"/>
    <x v="1"/>
    <n v="1"/>
  </r>
  <r>
    <s v="2964181044"/>
    <s v="41282934"/>
    <s v="นาย"/>
    <s v="วิรัช คลังสุวรรณ"/>
    <s v="6152464"/>
    <s v="พรรณพร กระจ่างแสง"/>
    <s v="5171"/>
    <s v="เทสโก้ โลตัส 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7"/>
    <s v="25640723"/>
    <n v="39118"/>
    <s v="IFPP"/>
    <x v="1"/>
    <n v="1"/>
  </r>
  <r>
    <s v="2964180258"/>
    <s v="41282957"/>
    <s v="นาย"/>
    <s v="คุณพัฒน์ อภัย"/>
    <s v="6187159"/>
    <s v="ดาราพันธุ์ ปั่นมะเริง"/>
    <s v="5226"/>
    <s v="พิมาย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30"/>
    <s v="25640722"/>
    <n v="15229.5"/>
    <s v="IFPP"/>
    <x v="1"/>
    <n v="1"/>
  </r>
  <r>
    <s v="2964180469"/>
    <s v="41282969"/>
    <s v="นางสาว"/>
    <s v="ชัชสรัญ ว่องกุศลกิจ"/>
    <s v="6125858"/>
    <s v="ทิวาพร สิงห์นุ้ย"/>
    <s v="0353"/>
    <s v="ถนนศรีนครินทร์ (ซอยลาซาล)"/>
    <s v="สำนักงานเขตพื้นที่ สุวรรณภูมิ"/>
    <s v="BKK1"/>
    <x v="3"/>
    <x v="1"/>
    <s v="BE77"/>
    <s v="ประกัน SAVE MAX16/6"/>
    <n v="1003000"/>
    <s v="12"/>
    <s v="25640723"/>
    <s v="25640724"/>
    <s v="25640723"/>
    <n v="1000994"/>
    <s v="IFPP"/>
    <x v="0"/>
    <n v="1"/>
  </r>
  <r>
    <s v="2964180474"/>
    <s v="41283049"/>
    <s v="นาย"/>
    <s v="พิษณุวัชร์ ภาณุทรัพย์กุล"/>
    <s v="6179379"/>
    <s v="สุภาพร ขุนเพชรศรี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23"/>
    <s v="25640731"/>
    <s v="25640723"/>
    <n v="16517"/>
    <s v="IFPP"/>
    <x v="1"/>
    <n v="1"/>
  </r>
  <r>
    <s v="2964180052"/>
    <s v="41283108"/>
    <s v="นาย"/>
    <s v="ไกรสิทธิ์ วิบูลย์มงคลชัย"/>
    <s v="6154422"/>
    <s v="ธภัทร ชัยวัฒนาบวร"/>
    <s v="5206"/>
    <s v="บิ๊กซี มหาชัย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2"/>
    <s v="25640727"/>
    <s v="25640722"/>
    <n v="12498.5"/>
    <s v="IFPP"/>
    <x v="1"/>
    <n v="1"/>
  </r>
  <r>
    <s v="2964175115"/>
    <s v="41283109"/>
    <s v="นาง"/>
    <s v="คารสวรรค์ มงคล"/>
    <s v="6176012"/>
    <s v="ปนัดดา เปลี่ยนงามวงศ์"/>
    <s v="3622"/>
    <s v="พัฒนาธุรกิจ สุวรรณภูมิ"/>
    <s v="Business Banking BKK 1"/>
    <s v="Business Banking BKK 1"/>
    <x v="4"/>
    <x v="2"/>
    <s v="BT23"/>
    <s v="OPD คุ้มครบ จบหายห่วง 85/85"/>
    <n v="150000"/>
    <s v="12"/>
    <s v="25640714"/>
    <s v="25640729"/>
    <s v="25640714"/>
    <n v="23798.500000000004"/>
    <s v="IFPP"/>
    <x v="1"/>
    <n v="1"/>
  </r>
  <r>
    <s v="2964180191"/>
    <s v="41283113"/>
    <s v="นาย"/>
    <s v="เจษฎาพงษ์ ศรเกลี้ยง"/>
    <s v="6171122"/>
    <s v="อรพีรา สิทธิ์ดำรงค์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22"/>
    <s v="25640724"/>
    <s v="25640722"/>
    <n v="16638.5"/>
    <s v="IFPP"/>
    <x v="1"/>
    <n v="1"/>
  </r>
  <r>
    <s v="2964180566"/>
    <s v="41283130"/>
    <s v="นาย"/>
    <s v="สราวุธ เกษตรธีรกุล"/>
    <s v="6177651"/>
    <s v="ฐิติมน ทอนกระโทก"/>
    <s v="5226"/>
    <s v="พิมาย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4"/>
    <s v="25640723"/>
    <n v="16398.5"/>
    <s v="IFPP"/>
    <x v="1"/>
    <n v="1"/>
  </r>
  <r>
    <s v="2964172990"/>
    <s v="41283140"/>
    <s v="นางสาว"/>
    <s v="สุดารัตน์ มุลกุล"/>
    <s v="6180493"/>
    <s v="สุดารัตน์ มุลกุล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22"/>
    <s v="25640724"/>
    <s v="25640722"/>
    <n v="11334"/>
    <s v="IFPP"/>
    <x v="1"/>
    <n v="1"/>
  </r>
  <r>
    <s v="2964179016"/>
    <s v="41283183"/>
    <s v="นาย"/>
    <s v="ณัฐชนน คูณสวัสดิ์"/>
    <s v="6129696"/>
    <s v="อุบลรัตน์ คูณสวัสดิ์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0"/>
    <s v="25640804"/>
    <s v="25640720"/>
    <n v="25339"/>
    <s v="IFPP"/>
    <x v="1"/>
    <n v="1"/>
  </r>
  <r>
    <s v="2964177901"/>
    <s v="41283213"/>
    <s v="นาย"/>
    <s v="สุภัทรศักดิ์ คำสามารถ"/>
    <s v="6170436"/>
    <s v="สมบัติ ศรีกิมซิ้ว"/>
    <s v="6801"/>
    <s v="พัฒนาธุรกิจ เทพารักษ์"/>
    <s v="Business Banking BKK 1"/>
    <s v="Business Banking BKK 1"/>
    <x v="4"/>
    <x v="2"/>
    <s v="BW15"/>
    <s v="เพราะรัก มรดกจากใจ 99/5"/>
    <n v="2106000"/>
    <s v="12"/>
    <s v="25640723"/>
    <s v="25640727"/>
    <s v="25640723"/>
    <n v="201080.88"/>
    <s v="IFPP"/>
    <x v="1"/>
    <n v="1"/>
  </r>
  <r>
    <s v="2964178716"/>
    <s v="41283230"/>
    <s v="นางสาว"/>
    <s v="สกาวเดือน เอกพิชญานนท์"/>
    <s v="6153970"/>
    <s v="กรรณิกา เรืองศรี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4"/>
    <s v="25640724"/>
    <n v="32713.5"/>
    <s v="IFPP"/>
    <x v="1"/>
    <n v="1"/>
  </r>
  <r>
    <s v="2964174256"/>
    <s v="41283310"/>
    <s v="นาย"/>
    <s v="อนุชา คำเมืองคุณ"/>
    <s v="6150767"/>
    <s v="ภัทรนันท์ บัวเข็ม"/>
    <s v="5216"/>
    <s v="เทสโก้ โลตัส 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4"/>
    <s v="25640729"/>
    <s v="25640723"/>
    <n v="27203.5"/>
    <s v="IFPP"/>
    <x v="1"/>
    <n v="1"/>
  </r>
  <r>
    <s v="2964180820"/>
    <s v="41283316"/>
    <s v="นาย"/>
    <s v="ฐิติโชติ น้อยอยู่"/>
    <s v="6173043"/>
    <s v="ชนาทานต์ ศรีวังราษฎร์"/>
    <s v="0284"/>
    <s v="บัวทองสแควร์ (ถนนบางกรวย-ไทรน้อย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3"/>
    <s v="25640727"/>
    <s v="25640723"/>
    <n v="21810.5"/>
    <s v="IFPP"/>
    <x v="1"/>
    <n v="1"/>
  </r>
  <r>
    <s v="2964178008"/>
    <s v="41283318"/>
    <s v="นาย"/>
    <s v="ณรงค์เลิศ งานเกื้อกูล"/>
    <s v="6141978"/>
    <s v="เมธิกา ช่วยเกลี้ยง"/>
    <s v="5122"/>
    <s v="เทสโก้ โลตัส เจ้าฟ้า"/>
    <s v="One Team Southern 1-2"/>
    <s v="South"/>
    <x v="3"/>
    <x v="1"/>
    <s v="BE77"/>
    <s v="ประกัน SAVE MAX16/6"/>
    <n v="300602"/>
    <s v="12"/>
    <s v="25640723"/>
    <s v="25640727"/>
    <s v="25640723"/>
    <n v="300000.8"/>
    <s v="IFPP"/>
    <x v="0"/>
    <n v="1"/>
  </r>
  <r>
    <s v="2964181113"/>
    <s v="41283338"/>
    <s v="นาย"/>
    <s v="สหชาติ หอมมาลัย"/>
    <s v="6170623"/>
    <s v="วัชราภรณ์ หอมมาลัย"/>
    <s v="5471"/>
    <s v="เซ็นทรัลพลาซา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7"/>
    <s v="25640723"/>
    <n v="25591"/>
    <s v="IFPP"/>
    <x v="1"/>
    <n v="1"/>
  </r>
  <r>
    <s v="2964180425"/>
    <s v="41283529"/>
    <s v="นางสาว"/>
    <s v="จุฑามาศ เค้าศิริวัฒน์"/>
    <s v="6180347"/>
    <s v="วราลักษณ์ บุญสูงเนิน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7"/>
    <s v="25640723"/>
    <n v="23714.5"/>
    <s v="IFPP"/>
    <x v="1"/>
    <n v="1"/>
  </r>
  <r>
    <s v="2964181075"/>
    <s v="41283530"/>
    <s v="นาง"/>
    <s v="จรรยา ทิพย์เกิด"/>
    <s v="6161183"/>
    <s v="ปัทมา เเก้วไทย"/>
    <s v="0751"/>
    <s v="ถนนกาญจนวิถี (สุราษฎร์ธานี)"/>
    <s v="สำนักงานเขตพื้นที่ สุราษฎร์ธานี"/>
    <s v="South"/>
    <x v="3"/>
    <x v="1"/>
    <s v="BE77"/>
    <s v="ประกัน SAVE MAX16/6"/>
    <n v="110000"/>
    <s v="12"/>
    <s v="25640723"/>
    <s v="25640724"/>
    <s v="25640723"/>
    <n v="109780"/>
    <s v="IFPP"/>
    <x v="1"/>
    <n v="1"/>
  </r>
  <r>
    <s v="2964180451"/>
    <s v="41283534"/>
    <s v="นาย"/>
    <s v="อภิชัย เค้าศิริวัฒน์"/>
    <s v="6150223"/>
    <s v="ดาราวรรณ สัจจานุวัฒน์"/>
    <s v="5029"/>
    <s v="บิ๊กซี เกาะ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9"/>
    <s v="25640723"/>
    <n v="21810.5"/>
    <s v="IFPP"/>
    <x v="1"/>
    <n v="1"/>
  </r>
  <r>
    <s v="3864101392"/>
    <s v="41283546"/>
    <s v="นาง"/>
    <s v="นุจรินทร์ ศิปิพงศ์"/>
    <s v="6153156"/>
    <s v="นาตยา ช่วยแก้ว"/>
    <s v="6534"/>
    <s v="First ภาคใต้ ทีม 7"/>
    <s v="First South"/>
    <s v="First UPC"/>
    <x v="2"/>
    <x v="0"/>
    <s v="BU02"/>
    <s v="SCB_Excellence_Link_99/99"/>
    <n v="1500000"/>
    <s v="12"/>
    <s v="25640723"/>
    <s v="25640729"/>
    <s v="25640729"/>
    <n v="100000"/>
    <s v="IFPP"/>
    <x v="1"/>
    <n v="1"/>
  </r>
  <r>
    <s v="3864101395"/>
    <s v="41283610"/>
    <s v="นางสาว"/>
    <s v="สนฤน หวังพงศ์พิพัฒน์"/>
    <s v="6143916"/>
    <s v="อรอริสรา เลื่อยสาด"/>
    <s v="3767"/>
    <s v="First กรุงเทพ 5 ทีม 4"/>
    <s v="First BKK 5"/>
    <s v="First BKK"/>
    <x v="2"/>
    <x v="0"/>
    <s v="BU03"/>
    <s v="SCB EXTRA LINK 15/5"/>
    <n v="3000000"/>
    <s v="12"/>
    <s v="25640725"/>
    <s v="25640817"/>
    <s v="25640725"/>
    <n v="300000"/>
    <s v="IFPP"/>
    <x v="0"/>
    <n v="1"/>
  </r>
  <r>
    <s v="2964181281"/>
    <s v="41283679"/>
    <s v="นาย"/>
    <s v="ฐากร กิตติวราพล"/>
    <s v="6183499"/>
    <s v="นุชจรินทร์ สายสมบูรณ์"/>
    <s v="0813"/>
    <s v="เดอะมอลล์ นครราชสีมา"/>
    <s v="สำนักงานเขตพื้นที่ นครราชสีมา"/>
    <s v="North-East"/>
    <x v="3"/>
    <x v="1"/>
    <s v="BW15"/>
    <s v="เพราะรัก มรดกจากใจ 99/5"/>
    <n v="1500000"/>
    <s v="12"/>
    <s v="25640725"/>
    <s v="25640727"/>
    <s v="25640725"/>
    <n v="225930"/>
    <s v="IFPP"/>
    <x v="1"/>
    <n v="1"/>
  </r>
  <r>
    <s v="2964181190"/>
    <s v="41283682"/>
    <s v="นาง"/>
    <s v="ฉัตรฎิยา โรสเซส"/>
    <s v="6169628"/>
    <s v="รินรำไพ เสมอภาค"/>
    <s v="5386"/>
    <s v="เทอร์มินอล 21 โคราช"/>
    <s v="สำนักงานเขตพื้นที่ นครราชสีมา"/>
    <s v="North-East"/>
    <x v="3"/>
    <x v="1"/>
    <s v="BE81"/>
    <s v="ประกัน SAVE MAX16/6 Plus"/>
    <n v="140000"/>
    <s v="12"/>
    <s v="25640724"/>
    <s v="25640727"/>
    <s v="25640724"/>
    <n v="159320"/>
    <s v="IFPP"/>
    <x v="1"/>
    <n v="1"/>
  </r>
  <r>
    <s v="2964122849"/>
    <s v="41283688"/>
    <s v="นางสาว"/>
    <s v="นันท์นภัส พรมฤทธิ์"/>
    <s v="6170137"/>
    <s v="รัฐพล คำเพา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5"/>
    <s v="25640727"/>
    <s v="25640727"/>
    <n v="11654"/>
    <s v="IFPP"/>
    <x v="1"/>
    <n v="1"/>
  </r>
  <r>
    <s v="2964164338"/>
    <s v="41283691"/>
    <s v="นาย"/>
    <s v="โอภาส จินดาวรรณ"/>
    <s v="6150219"/>
    <s v="ดิษราภรณ์ พรตศาสตร์"/>
    <s v="5395"/>
    <s v="เซ็นทรัลเฟสติวัล สมุย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2"/>
    <s v="25640727"/>
    <s v="25640722"/>
    <n v="12348.5"/>
    <s v="IFPP"/>
    <x v="1"/>
    <n v="1"/>
  </r>
  <r>
    <s v="2964181279"/>
    <s v="41283692"/>
    <s v="นาง"/>
    <s v="อัจฉรี กิตติวราพล"/>
    <s v="6129696"/>
    <s v="อุบลรัตน์ คูณสวัสดิ์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5"/>
    <s v="25640727"/>
    <s v="25640725"/>
    <n v="35765"/>
    <s v="IFPP"/>
    <x v="1"/>
    <n v="1"/>
  </r>
  <r>
    <s v="2964180932"/>
    <s v="41283693"/>
    <s v="นางสาว"/>
    <s v="รัชนก ตั้งมานะกิจ"/>
    <s v="6176248"/>
    <s v="ภัสสรัตน์ สุประทุม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3"/>
    <s v="25640731"/>
    <s v="25640730"/>
    <n v="15599"/>
    <s v="IFPP"/>
    <x v="1"/>
    <n v="1"/>
  </r>
  <r>
    <s v="2964179545"/>
    <s v="41283697"/>
    <s v="นาย"/>
    <s v="ถาวร ดุลยวิทย์"/>
    <s v="6148792"/>
    <s v="พงศ์ฐกรณ์ สุขกมลวัฒนา"/>
    <s v="6884"/>
    <s v="Retail Lending Sales East Area2"/>
    <s v="Retail Lending Sales Central &amp; East Region"/>
    <s v="Retail Lending Sales"/>
    <x v="5"/>
    <x v="3"/>
    <s v="BE81"/>
    <s v="ประกัน SAVE MAX16/6 Plus"/>
    <n v="100000"/>
    <s v="12"/>
    <s v="25640722"/>
    <s v="25640729"/>
    <s v="25640729"/>
    <n v="114300"/>
    <s v="IFPP"/>
    <x v="1"/>
    <n v="1"/>
  </r>
  <r>
    <s v="2964181278"/>
    <s v="41283700"/>
    <s v="นาย"/>
    <s v="ฐากร กิตติวราพล"/>
    <s v="6129696"/>
    <s v="อุบลรัตน์ คูณสวัสดิ์"/>
    <s v="0813"/>
    <s v="เดอะมอลล์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5"/>
    <s v="25640727"/>
    <s v="25640725"/>
    <n v="48885.5"/>
    <s v="IFPP"/>
    <x v="1"/>
    <n v="1"/>
  </r>
  <r>
    <s v="2964179177"/>
    <s v="41283702"/>
    <s v="นาย"/>
    <s v="เกียรติธนาพัฒน์ บุญเพ็ง"/>
    <s v="6133118"/>
    <s v="วังกมล สรสิงห์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7"/>
    <s v="25640723"/>
    <n v="16289"/>
    <s v="IFPP"/>
    <x v="1"/>
    <n v="1"/>
  </r>
  <r>
    <s v="2964179102"/>
    <s v="41283705"/>
    <s v="นางสาว"/>
    <s v="สุนิสา ธรรมนิยม"/>
    <s v="6171912"/>
    <s v="พิตติธารณ์ ธนสิทธิวิโรฒ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6"/>
    <s v="25640731"/>
    <s v="25640726"/>
    <n v="23587"/>
    <s v="IFPP"/>
    <x v="1"/>
    <n v="1"/>
  </r>
  <r>
    <s v="2964180139"/>
    <s v="41283707"/>
    <s v="นางสาว"/>
    <s v="สมพร ลือภูเขียว"/>
    <s v="6153588"/>
    <s v="อำนวย พลีดี"/>
    <s v="0749"/>
    <s v="บ้านไผ่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2"/>
    <s v="25640727"/>
    <s v="25640722"/>
    <n v="24421"/>
    <s v="IFPP"/>
    <x v="1"/>
    <n v="1"/>
  </r>
  <r>
    <s v="2964179264"/>
    <s v="41283718"/>
    <s v="นาง"/>
    <s v="จิตรา ดำพัฒน์"/>
    <s v="6177413"/>
    <s v="ดวงพร นุชภู่"/>
    <s v="3106"/>
    <s v="สำนักงานเขตพื้นที่ สุราษฎร์ธานี"/>
    <s v="สำนักงานเขตพื้นที่ สุราษฎร์ธานี"/>
    <s v="South"/>
    <x v="7"/>
    <x v="1"/>
    <s v="BE77"/>
    <s v="ประกัน SAVE MAX16/6"/>
    <n v="101000"/>
    <s v="12"/>
    <s v="25640721"/>
    <s v="25640727"/>
    <s v="25640721"/>
    <n v="100798"/>
    <s v="IFPP"/>
    <x v="1"/>
    <n v="1"/>
  </r>
  <r>
    <s v="2964180275"/>
    <s v="41283726"/>
    <s v="นางสาว"/>
    <s v="เกมกาญจน์ กาญจนะ"/>
    <s v="6155101"/>
    <s v="อรวรรณ คงบุญ"/>
    <s v="0974"/>
    <s v="เทสโก้ โลตัส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5"/>
    <s v="25640727"/>
    <s v="25640722"/>
    <n v="21476"/>
    <s v="IFPP"/>
    <x v="1"/>
    <n v="1"/>
  </r>
  <r>
    <s v="2964180027"/>
    <s v="41283730"/>
    <s v="นาง"/>
    <s v="ปิ่นทิพย์ กรณี"/>
    <s v="6168524"/>
    <s v="สุชาดา วนาวรสุขรักษ์"/>
    <s v="0993"/>
    <s v="โรบินสัน โอเชี่ยน ภูเก็ต"/>
    <s v="One Team Southern 1-1"/>
    <s v="South"/>
    <x v="3"/>
    <x v="1"/>
    <s v="BE77"/>
    <s v="ประกัน SAVE MAX16/6"/>
    <n v="100201"/>
    <s v="12"/>
    <s v="25640722"/>
    <s v="25640729"/>
    <s v="25640722"/>
    <n v="100000.6"/>
    <s v="IFPP"/>
    <x v="1"/>
    <n v="1"/>
  </r>
  <r>
    <s v="2964178465"/>
    <s v="41283731"/>
    <s v="นางสาว"/>
    <s v="รชยา ดำรงวัฒนศักดิ์"/>
    <s v="6187430"/>
    <s v="มณฑกาญจน์ สุวรรณฉวี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4"/>
    <s v="25640727"/>
    <s v="25640727"/>
    <n v="21483.5"/>
    <s v="IFPP"/>
    <x v="1"/>
    <n v="1"/>
  </r>
  <r>
    <s v="2964180774"/>
    <s v="41283732"/>
    <s v="นางสาว"/>
    <s v="ศิริพร เสริมวิฑูรย์"/>
    <s v="6128392"/>
    <s v="สุจิรา สุขเกษม"/>
    <s v="5454"/>
    <s v="เซ็นทรัลพลาซา นครศรีธรรมราช"/>
    <s v="สำนักงานเขตพื้นที่ นครศรีธรรมราช"/>
    <s v="South"/>
    <x v="3"/>
    <x v="1"/>
    <s v="BE77"/>
    <s v="ประกัน SAVE MAX16/6"/>
    <n v="1100000"/>
    <s v="12"/>
    <s v="25640724"/>
    <s v="25640727"/>
    <s v="25640724"/>
    <n v="1097800"/>
    <s v="IFPP"/>
    <x v="0"/>
    <n v="1"/>
  </r>
  <r>
    <s v="2964179815"/>
    <s v="41283739"/>
    <s v="นาย"/>
    <s v="วรวุฒิ สุกรา"/>
    <s v="6185404"/>
    <s v="กนกวรรณ สุ่มมาตย์"/>
    <s v="0653"/>
    <s v="แหลมฉบั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1"/>
    <s v="25640729"/>
    <s v="25640721"/>
    <n v="11844"/>
    <s v="IFPP"/>
    <x v="1"/>
    <n v="1"/>
  </r>
  <r>
    <s v="2964181274"/>
    <s v="41283741"/>
    <s v="นาย"/>
    <s v="แก้วปฐม แซ่อึ้ง"/>
    <s v="6176718"/>
    <s v="สิริณัฏฐ์ อิศราสุชีพ"/>
    <s v="3646"/>
    <s v="พัฒนาธุรกิจ สมุทรสาคร"/>
    <s v="Business Banking BKK 1"/>
    <s v="Business Banking BKK 1"/>
    <x v="4"/>
    <x v="2"/>
    <s v="BE81"/>
    <s v="ประกัน SAVE MAX16/6 Plus"/>
    <n v="200000"/>
    <s v="12"/>
    <s v="25640723"/>
    <s v="25640727"/>
    <s v="25640727"/>
    <n v="209600"/>
    <s v="IFPP"/>
    <x v="1"/>
    <n v="1"/>
  </r>
  <r>
    <s v="2964181276"/>
    <s v="41283743"/>
    <s v="นาย"/>
    <s v="แก้วปฐม แซ่อึ้ง"/>
    <s v="6176718"/>
    <s v="สิริณัฏฐ์ อิศราสุชีพ"/>
    <s v="3646"/>
    <s v="พัฒนาธุรกิจ สมุทรสาคร"/>
    <s v="Business Banking BKK 1"/>
    <s v="Business Banking BKK 1"/>
    <x v="4"/>
    <x v="2"/>
    <s v="BT23"/>
    <s v="OPD คุ้มครบ จบหายห่วง 85/85"/>
    <n v="150000"/>
    <s v="12"/>
    <s v="25640723"/>
    <s v="25640729"/>
    <s v="25640727"/>
    <n v="35510.5"/>
    <s v="IFPP"/>
    <x v="1"/>
    <n v="1"/>
  </r>
  <r>
    <s v="2964139168"/>
    <s v="41283747"/>
    <s v="นาย"/>
    <s v="ภาคภูมิ วิพัฒครุธ"/>
    <s v="6135469"/>
    <s v="อาภาพร แป้นคง"/>
    <s v="0678"/>
    <s v="สองพี่น้อง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14"/>
    <s v="25640727"/>
    <s v="25640714"/>
    <n v="30165.5"/>
    <s v="IFPP"/>
    <x v="1"/>
    <n v="1"/>
  </r>
  <r>
    <s v="2964178886"/>
    <s v="41283748"/>
    <s v="นางสาว"/>
    <s v="ดวงพร วรรณมาลา"/>
    <s v="6154602"/>
    <s v="อนุธิดา วรรณมาลา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0"/>
    <s v="25640727"/>
    <s v="25640720"/>
    <n v="11814.5"/>
    <s v="IFPP"/>
    <x v="1"/>
    <n v="1"/>
  </r>
  <r>
    <s v="2964180695"/>
    <s v="41283752"/>
    <s v="นาย"/>
    <s v="ภูมิสิทธิ์ ภูกองชนะ"/>
    <s v="6146109"/>
    <s v="อภิญญา หงษ์แก้ว"/>
    <s v="5326"/>
    <s v="เทสโก้ โลตัส บ้านบึง-แกลง"/>
    <s v="สำนักงานเขตพื้นที่ ชลบุรี"/>
    <s v="East"/>
    <x v="3"/>
    <x v="1"/>
    <s v="BE77"/>
    <s v="ประกัน SAVE MAX16/6"/>
    <n v="100500"/>
    <s v="12"/>
    <s v="25640723"/>
    <s v="25640727"/>
    <s v="25640723"/>
    <n v="100299.00000000001"/>
    <s v="IFPP"/>
    <x v="1"/>
    <n v="1"/>
  </r>
  <r>
    <s v="2964170362"/>
    <s v="41283754"/>
    <s v="นาย"/>
    <s v="ชุติชัย บุตรดีขันธ์"/>
    <s v="6152241"/>
    <s v="นิตยา ยืนมั่น"/>
    <s v="0899"/>
    <s v="เทสโก้ โลตัส สุรินทร์พลาซ่า"/>
    <s v="สำนักงานเขตพื้นที่ อุบลราชธานี"/>
    <s v="North-East"/>
    <x v="3"/>
    <x v="1"/>
    <s v="BW15"/>
    <s v="เพราะรัก มรดกจากใจ 99/5"/>
    <n v="3160000"/>
    <s v="12"/>
    <s v="25640724"/>
    <s v="25640727"/>
    <s v="25640724"/>
    <n v="200186"/>
    <s v="IFPP"/>
    <x v="1"/>
    <n v="1"/>
  </r>
  <r>
    <s v="2964181259"/>
    <s v="41283759"/>
    <s v="นาย"/>
    <s v="สุรวิท เกิดเสวี"/>
    <s v="6512734"/>
    <s v="ปานวดี ตรีโมกข์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6"/>
    <s v="25640727"/>
    <s v="25640727"/>
    <n v="12578"/>
    <s v="IFPP"/>
    <x v="1"/>
    <n v="1"/>
  </r>
  <r>
    <s v="2964174770"/>
    <s v="41283760"/>
    <s v="นางสาว"/>
    <s v="พาฝัน หวังมุทิตากุล"/>
    <s v="6155226"/>
    <s v="ธนันญา ครุฑดำรงชัย"/>
    <s v="3106"/>
    <s v="สำนักงานเขตพื้นที่ สุราษฎร์ธานี"/>
    <s v="สำนักงานเขตพื้นที่ สุราษฎร์ธานี"/>
    <s v="South"/>
    <x v="7"/>
    <x v="1"/>
    <s v="BE77"/>
    <s v="ประกัน SAVE MAX16/6"/>
    <n v="301000"/>
    <s v="12"/>
    <s v="25640721"/>
    <s v="25640727"/>
    <s v="25640721"/>
    <n v="300398"/>
    <s v="IFPP"/>
    <x v="0"/>
    <n v="1"/>
  </r>
  <r>
    <s v="2964180512"/>
    <s v="41283766"/>
    <s v="นางสาว"/>
    <s v="ปัทมา วัฒนวิจิตร"/>
    <s v="6171961"/>
    <s v="ธนพรรณ บุลสุวรรณ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5"/>
    <s v="25640729"/>
    <s v="25640727"/>
    <n v="30930.5"/>
    <s v="IFPP"/>
    <x v="1"/>
    <n v="1"/>
  </r>
  <r>
    <s v="2964180199"/>
    <s v="41283783"/>
    <s v="นาย"/>
    <s v="กิตติศักดิ์ โชติกจำรูญ"/>
    <s v="6171228"/>
    <s v="เจศรา พหลนนทลี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2"/>
    <s v="25640727"/>
    <s v="25640722"/>
    <n v="21866"/>
    <s v="IFPP"/>
    <x v="1"/>
    <n v="1"/>
  </r>
  <r>
    <s v="2964180205"/>
    <s v="41283784"/>
    <s v="นาย"/>
    <s v="โสภณ จันทร์เจียม"/>
    <s v="6171228"/>
    <s v="เจศรา พหลนนทลี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2"/>
    <s v="25640809"/>
    <s v="25640722"/>
    <n v="22049"/>
    <s v="IFPP"/>
    <x v="1"/>
    <n v="1"/>
  </r>
  <r>
    <s v="2964179206"/>
    <s v="41283789"/>
    <s v="นาย"/>
    <s v="จงรัก ผลหอม"/>
    <s v="6175370"/>
    <s v="พัสรี สีดาวงษ์"/>
    <s v="5246"/>
    <s v="บ้านดุง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3"/>
    <s v="25640729"/>
    <s v="25640721"/>
    <n v="25220.5"/>
    <s v="IFPP"/>
    <x v="1"/>
    <n v="1"/>
  </r>
  <r>
    <s v="2964179847"/>
    <s v="41283795"/>
    <s v="นางสาว"/>
    <s v="ชุติมา อินทะมาตย์"/>
    <s v="6165910"/>
    <s v="ชุติมา อินทะมาตย์"/>
    <s v="5363"/>
    <s v="เซ็นทรัลพลาซา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3"/>
    <s v="25640727"/>
    <s v="25640723"/>
    <n v="11341.5"/>
    <s v="IFPP"/>
    <x v="1"/>
    <n v="1"/>
  </r>
  <r>
    <s v="2964181410"/>
    <s v="41283796"/>
    <s v="นางสาว"/>
    <s v="ชลธิชา แม้นเมือง"/>
    <s v="6651240"/>
    <s v="ชลธิชา แม้นเมือง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729"/>
    <s v="25640727"/>
    <n v="11334"/>
    <s v="IFPP"/>
    <x v="1"/>
    <n v="1"/>
  </r>
  <r>
    <s v="2964099507"/>
    <s v="41283797"/>
    <s v="นาย"/>
    <s v="ธนากร นาคสวัสดิ์"/>
    <s v="6512052"/>
    <s v="รัฐกร เซ็นสินชัย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4"/>
    <s v="25640727"/>
    <s v="25640727"/>
    <n v="23646"/>
    <s v="IFPP"/>
    <x v="1"/>
    <n v="1"/>
  </r>
  <r>
    <s v="2964179617"/>
    <s v="41283800"/>
    <s v="นาย"/>
    <s v="กานต์ชนก ชาติกวีโภคิน"/>
    <s v="6135055"/>
    <s v="กิ่งฟ้า วรรณเจริญ"/>
    <s v="0940"/>
    <s v="บิ๊กซี ราช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1"/>
    <s v="25640731"/>
    <s v="25640730"/>
    <n v="22049"/>
    <s v="IFPP"/>
    <x v="1"/>
    <n v="1"/>
  </r>
  <r>
    <s v="2964178518"/>
    <s v="41283803"/>
    <s v="นาย"/>
    <s v="วิรัตน์ เย็นสบาย"/>
    <s v="6135012"/>
    <s v="ธนาภรณ์ โสภาหัสดร"/>
    <s v="0808"/>
    <s v="บิ๊กซี ขอนแก่น"/>
    <s v="สำนักงานเขตพื้นที่ ขอนแก่น"/>
    <s v="North-East"/>
    <x v="3"/>
    <x v="1"/>
    <s v="BE81"/>
    <s v="ประกัน SAVE MAX16/6 Plus"/>
    <n v="210000"/>
    <s v="12"/>
    <s v="25640724"/>
    <s v="25640729"/>
    <s v="25640724"/>
    <n v="241080"/>
    <s v="IFPP"/>
    <x v="1"/>
    <n v="1"/>
  </r>
  <r>
    <s v="2964119567"/>
    <s v="41283818"/>
    <s v="นางสาว"/>
    <s v="ณัฏฐนันท์ ยงเจริญกิจกุล"/>
    <s v="6131429"/>
    <s v="วิชญ แสงสาตรา"/>
    <s v="6806"/>
    <s v="พัฒนาธุรกิจ นนทบุรี"/>
    <s v="Business Banking BKK 2"/>
    <s v="Business Banking BKK 2"/>
    <x v="4"/>
    <x v="2"/>
    <s v="BE81"/>
    <s v="ประกัน SAVE MAX16/6 Plus"/>
    <n v="230000"/>
    <s v="12"/>
    <s v="25640727"/>
    <s v="25640730"/>
    <s v="25640730"/>
    <n v="259440"/>
    <s v="IFPP"/>
    <x v="1"/>
    <n v="1"/>
  </r>
  <r>
    <s v="2964181373"/>
    <s v="41283820"/>
    <s v="นาย"/>
    <s v="พงษ์ศักดิ์ ชาดี"/>
    <s v="6155575"/>
    <s v="วาสนา สุทธินันท์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6"/>
    <s v="25640727"/>
    <s v="25640726"/>
    <n v="25111"/>
    <s v="IFPP"/>
    <x v="1"/>
    <n v="1"/>
  </r>
  <r>
    <s v="2964168781"/>
    <s v="41283842"/>
    <s v="นางสาว"/>
    <s v="ศรีสุดา ศรีธนนันท์"/>
    <s v="6111194"/>
    <s v="จิดาภา ตัณชวนิชย์"/>
    <s v="0547"/>
    <s v="สกลนคร"/>
    <s v="สำนักงานเขตพื้นที่ อุดรธานี"/>
    <s v="North-East"/>
    <x v="3"/>
    <x v="1"/>
    <s v="BE77"/>
    <s v="ประกัน SAVE MAX16/6"/>
    <n v="1003000"/>
    <s v="12"/>
    <s v="25640723"/>
    <s v="25640727"/>
    <s v="25640723"/>
    <n v="1000994"/>
    <s v="IFPP"/>
    <x v="0"/>
    <n v="1"/>
  </r>
  <r>
    <s v="3864101408"/>
    <s v="41283870"/>
    <s v="นางสาว"/>
    <s v="ผการัตน์ เทพประดิษฐ์"/>
    <s v="6135921"/>
    <s v="ชนิศรา โยโส"/>
    <s v="6508"/>
    <s v="First กรุงเทพ 3 ทีม 7"/>
    <s v="First BKK 3"/>
    <s v="First BKK"/>
    <x v="2"/>
    <x v="0"/>
    <s v="BU03"/>
    <s v="SCB EXTRA LINK 15/5"/>
    <n v="10000000"/>
    <s v="12"/>
    <s v="25640727"/>
    <s v="25640805"/>
    <s v="25640731"/>
    <n v="1000000"/>
    <s v="IFPP"/>
    <x v="0"/>
    <n v="1"/>
  </r>
  <r>
    <s v="2964175378"/>
    <s v="41283871"/>
    <s v="นางสาว"/>
    <s v="อัญชิสา ชิตวงศ์"/>
    <s v="6145859"/>
    <s v="ชฎานุช หม่องห้อง"/>
    <s v="0727"/>
    <s v="บ้านพรุ (หาดใหญ่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5"/>
    <s v="25640727"/>
    <s v="25640715"/>
    <n v="21453.5"/>
    <s v="IFPP"/>
    <x v="1"/>
    <n v="1"/>
  </r>
  <r>
    <s v="2964180956"/>
    <s v="41283890"/>
    <s v="นาย"/>
    <s v="ศักร แจงจิรวัฒน์"/>
    <s v="6135799"/>
    <s v="สนธยา เฟื่องนาค"/>
    <s v="0020"/>
    <s v="เทเวศร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3"/>
    <s v="25640727"/>
    <s v="25640723"/>
    <n v="28810"/>
    <s v="IFPP"/>
    <x v="1"/>
    <n v="1"/>
  </r>
  <r>
    <s v="2964178981"/>
    <s v="41283905"/>
    <s v="นางสาว"/>
    <s v="สุนิศา ชินนา"/>
    <s v="6169052"/>
    <s v="ดวงดาว ดาราย้อย"/>
    <s v="0509"/>
    <s v="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7"/>
    <s v="25640727"/>
    <s v="25640727"/>
    <n v="23798.5"/>
    <s v="IFPP"/>
    <x v="1"/>
    <n v="1"/>
  </r>
  <r>
    <s v="2964178258"/>
    <s v="41283908"/>
    <s v="นาง"/>
    <s v="มารศรี ศุภวิไล"/>
    <s v="6159379"/>
    <s v="กาญจนา นรรัตน์"/>
    <s v="0957"/>
    <s v="บิ๊กซี เอ็กซ์ตร้า หาดใหญ่"/>
    <s v="สำนักงานเขตพื้นที่ หาดใหญ่"/>
    <s v="South"/>
    <x v="3"/>
    <x v="1"/>
    <s v="BE77"/>
    <s v="ประกัน SAVE MAX16/6"/>
    <n v="120241"/>
    <s v="12"/>
    <s v="25640722"/>
    <s v="25640727"/>
    <s v="25640722"/>
    <n v="120000.51428571429"/>
    <s v="IFPP"/>
    <x v="1"/>
    <n v="1"/>
  </r>
  <r>
    <s v="2964181114"/>
    <s v="41283916"/>
    <s v="นาย"/>
    <s v="ธฤษณัช อุดมคณานาท"/>
    <s v="6173141"/>
    <s v="สุพัทธา พรหมชนะ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727"/>
    <s v="25640727"/>
    <n v="21253"/>
    <s v="IFPP"/>
    <x v="1"/>
    <n v="1"/>
  </r>
  <r>
    <s v="2964181507"/>
    <s v="41283918"/>
    <s v="นาย"/>
    <s v="ชัยวัฒน์ ศรีสมวงศ์"/>
    <s v="6185549"/>
    <s v="ศุภกิจ ปันสุพฤกษ์"/>
    <s v="0013"/>
    <s v="ตลาดน้อย"/>
    <s v="สำนักงานเขตพื้นที่ วิสุทธิกษัตริย์"/>
    <s v="BKK2"/>
    <x v="3"/>
    <x v="1"/>
    <s v="BE81"/>
    <s v="ประกัน SAVE MAX16/6 Plus"/>
    <n v="150000"/>
    <s v="12"/>
    <s v="25640727"/>
    <s v="25640727"/>
    <s v="25640727"/>
    <n v="173700"/>
    <s v="IFPP"/>
    <x v="1"/>
    <n v="1"/>
  </r>
  <r>
    <s v="2964179840"/>
    <s v="41283923"/>
    <s v="นาย"/>
    <s v="ธีรศักดิ์ สัจจวิโส"/>
    <s v="6177578"/>
    <s v="กุสุมา สนกัน"/>
    <s v="5227"/>
    <s v="เทสโก้ โลตัส 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7"/>
    <s v="25640722"/>
    <n v="14989.5"/>
    <s v="IFPP"/>
    <x v="1"/>
    <n v="1"/>
  </r>
  <r>
    <s v="2964180626"/>
    <s v="41283925"/>
    <s v="นางสาว"/>
    <s v="ชวิศา รามสูตร"/>
    <s v="6173650"/>
    <s v="คัทลียา ซังบิน"/>
    <s v="0944"/>
    <s v="เทสโก้ โลตัส สุพรรณบุรี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3"/>
    <s v="25640727"/>
    <s v="25640723"/>
    <n v="11311.5"/>
    <s v="IFPP"/>
    <x v="1"/>
    <n v="1"/>
  </r>
  <r>
    <s v="2964092240"/>
    <s v="41283936"/>
    <s v="นาย"/>
    <s v="นรินทร์ ทองม่วง"/>
    <s v="6162963"/>
    <s v="กันยารัตน์ บุญพูน"/>
    <s v="0600"/>
    <s v="ชัยภูมิ"/>
    <s v="สำนักงานเขตพื้นที่ ขอนแก่น"/>
    <s v="North-East"/>
    <x v="3"/>
    <x v="1"/>
    <s v="BE77"/>
    <s v="ประกัน SAVE MAX16/6"/>
    <n v="167000"/>
    <s v="12"/>
    <s v="25640722"/>
    <s v="25640730"/>
    <s v="25640722"/>
    <n v="166666"/>
    <s v="IFPP"/>
    <x v="1"/>
    <n v="1"/>
  </r>
  <r>
    <s v="2964180951"/>
    <s v="41283948"/>
    <s v="นาย"/>
    <s v="พิชญุตม์ วังมี"/>
    <s v="6178048"/>
    <s v="นภัสสร แก่งศิริ"/>
    <s v="0020"/>
    <s v="เทเวศร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2"/>
    <s v="25640727"/>
    <s v="25640723"/>
    <n v="11782.5"/>
    <s v="IFPP"/>
    <x v="1"/>
    <n v="1"/>
  </r>
  <r>
    <s v="2964178318"/>
    <s v="41283949"/>
    <s v="นาย"/>
    <s v="ชวลิต สุระชัย"/>
    <s v="6127623"/>
    <s v="ทรงพล ประเทืองสุข"/>
    <s v="0675"/>
    <s v="ท่าหลวง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0"/>
    <s v="25640804"/>
    <s v="25640727"/>
    <n v="31878.5"/>
    <s v="IFPP"/>
    <x v="1"/>
    <n v="1"/>
  </r>
  <r>
    <s v="2964178767"/>
    <s v="41283950"/>
    <s v="นางสาว"/>
    <s v="เยาวลักษณ์ สุวรรณสนธิ์"/>
    <s v="6151459"/>
    <s v="ปัทมาภรณ์ สุขท่าข้าม"/>
    <s v="6859"/>
    <s v="Retail Lending Sales Bangkok Area3-2"/>
    <s v="Retail Lending Sales Bangkok Region3"/>
    <s v="Retail Lending Sales"/>
    <x v="5"/>
    <x v="3"/>
    <s v="BT23"/>
    <s v="OPD คุ้มครบ จบหายห่วง 85/85"/>
    <n v="150000"/>
    <s v="12"/>
    <s v="25640724"/>
    <s v="25640727"/>
    <s v="25640724"/>
    <n v="38521"/>
    <s v="IFPP"/>
    <x v="1"/>
    <n v="1"/>
  </r>
  <r>
    <s v="2964174204"/>
    <s v="41283960"/>
    <s v="นาย"/>
    <s v="มโนมาด มูลสาร"/>
    <s v="6166796"/>
    <s v="ณพงศ์กร วรกุล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7"/>
    <s v="25640723"/>
    <n v="14802"/>
    <s v="IFPP"/>
    <x v="1"/>
    <n v="1"/>
  </r>
  <r>
    <s v="2964181319"/>
    <s v="41283961"/>
    <s v="นางสาว"/>
    <s v="ชนม์ธนัช ทองพิมพ์"/>
    <s v="6147962"/>
    <s v="วรินทร นิติคุณ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6"/>
    <s v="25640727"/>
    <s v="25640726"/>
    <n v="11814.5"/>
    <s v="IFPP"/>
    <x v="1"/>
    <n v="1"/>
  </r>
  <r>
    <s v="2964177988"/>
    <s v="41283966"/>
    <s v="นาย"/>
    <s v="อาคม เจนวรวุฒิ"/>
    <s v="6168697"/>
    <s v="อาทิตยา ธรรมปัญญาสกุล"/>
    <s v="0973"/>
    <s v="สะเดา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0"/>
    <s v="25640729"/>
    <s v="25640720"/>
    <n v="12002.5"/>
    <s v="IFPP"/>
    <x v="1"/>
    <n v="1"/>
  </r>
  <r>
    <s v="2964180922"/>
    <s v="41283967"/>
    <s v="นาย"/>
    <s v="ธนารัฏช์ วิเชียรทัศนา"/>
    <s v="6130762"/>
    <s v="นธี คำแปง"/>
    <s v="0839"/>
    <s v="ถนนนิมมานเหมินท์ (เชียงใหม่)"/>
    <s v="สำนักงานเขตพื้นที่ เชียงใหม่"/>
    <s v="North"/>
    <x v="3"/>
    <x v="1"/>
    <s v="BE77"/>
    <s v="ประกัน SAVE MAX16/6"/>
    <n v="113027"/>
    <s v="12"/>
    <s v="25640723"/>
    <s v="25640727"/>
    <s v="25640723"/>
    <n v="112800.95"/>
    <s v="IFPP"/>
    <x v="1"/>
    <n v="1"/>
  </r>
  <r>
    <s v="2964097800"/>
    <s v="41283968"/>
    <s v="นางสาว"/>
    <s v="ฐิตารีย์ ดิษฐานพงศ์"/>
    <s v="6131312"/>
    <s v="พัณณิตา รัตนพันธ์"/>
    <s v="3652"/>
    <s v="พัฒนาธุรกิจ ตรัง 2"/>
    <s v="Business Banking South"/>
    <s v="Business Banking South"/>
    <x v="4"/>
    <x v="2"/>
    <s v="BE81"/>
    <s v="ประกัน SAVE MAX16/6 Plus"/>
    <n v="100000"/>
    <s v="12"/>
    <s v="25640726"/>
    <s v="25640727"/>
    <s v="25640726"/>
    <n v="112800"/>
    <s v="IFPP"/>
    <x v="1"/>
    <n v="1"/>
  </r>
  <r>
    <s v="2964181398"/>
    <s v="41283971"/>
    <s v="นางสาว"/>
    <s v="รุ่งทิวา ปักขาตัง"/>
    <s v="6173141"/>
    <s v="สุพัทธา พรหมชนะ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803"/>
    <s v="25640725"/>
    <n v="24901"/>
    <s v="IFPP"/>
    <x v="1"/>
    <n v="1"/>
  </r>
  <r>
    <s v="3864101419"/>
    <s v="41283972"/>
    <s v="นาย"/>
    <s v="มกรา ดลสุขเลิศ"/>
    <s v="6135541"/>
    <s v="ปาริชาติ เกียรติพนัง"/>
    <s v="3678"/>
    <s v="First กรุงเทพ 2 ทีม 8"/>
    <s v="First BKK 2"/>
    <s v="First BKK"/>
    <x v="2"/>
    <x v="0"/>
    <s v="BU03"/>
    <s v="SCB EXTRA LINK 15/5"/>
    <n v="3000000"/>
    <s v="12"/>
    <s v="25640727"/>
    <s v="25640727"/>
    <s v="25640727"/>
    <n v="300000"/>
    <s v="IFPP"/>
    <x v="0"/>
    <n v="1"/>
  </r>
  <r>
    <s v="2964180608"/>
    <s v="41283975"/>
    <s v="นางสาว"/>
    <s v="รักขพร ไชยลาภ"/>
    <s v="6131782"/>
    <s v="ทิพานัน เทพศรี"/>
    <s v="5383"/>
    <s v="บิ๊กซี ตรัง"/>
    <s v="สำนักงานเขตพื้นที่ นครศรีธรรมราช"/>
    <s v="South"/>
    <x v="3"/>
    <x v="1"/>
    <s v="BE81"/>
    <s v="ประกัน SAVE MAX16/6 Plus"/>
    <n v="100000"/>
    <s v="12"/>
    <s v="25640727"/>
    <s v="25640727"/>
    <s v="25640724"/>
    <n v="105300"/>
    <s v="IFPP"/>
    <x v="1"/>
    <n v="1"/>
  </r>
  <r>
    <s v="2964181484"/>
    <s v="41283976"/>
    <s v="นาย"/>
    <s v="ธัชกรณ์ วชิรมน"/>
    <s v="6135742"/>
    <s v="อภิวัฒน์ ขจัดภัย"/>
    <s v="2408"/>
    <s v="SME Bangkok 8"/>
    <s v="SME Bangkok 2 Function"/>
    <s v="SME Bangkok 2 Function"/>
    <x v="6"/>
    <x v="4"/>
    <s v="BE21"/>
    <s v="เพราะอุ่นใจ ออมสั้นทันใจ (15/5)"/>
    <n v="500000"/>
    <s v="12"/>
    <s v="25640727"/>
    <s v="25640727"/>
    <s v="25640727"/>
    <n v="500000"/>
    <s v="IFPP"/>
    <x v="0"/>
    <n v="1"/>
  </r>
  <r>
    <s v="2964181115"/>
    <s v="41283979"/>
    <s v="นางสาว"/>
    <s v="มนฤดี ภูเขาทอง"/>
    <s v="6649264"/>
    <s v="ลภัส ถมยาแก้ว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727"/>
    <s v="25640727"/>
    <n v="15513.5"/>
    <s v="IFPP"/>
    <x v="1"/>
    <n v="1"/>
  </r>
  <r>
    <s v="2964181043"/>
    <s v="41283985"/>
    <s v="นางสาว"/>
    <s v="จุฑามาศ ค่ำชู"/>
    <s v="6130093"/>
    <s v="สุรีย์พร ตระการจันทร์สิริ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3"/>
    <s v="25640731"/>
    <s v="25640730"/>
    <n v="19782"/>
    <s v="IFPP"/>
    <x v="1"/>
    <n v="1"/>
  </r>
  <r>
    <s v="3864101421"/>
    <s v="41283988"/>
    <s v="นาย"/>
    <s v="พงษ์เชษฐ์ เบศรภิญโญวงศ์"/>
    <s v="6134910"/>
    <s v="วันทนีย์ เกิดสมบูรณ์"/>
    <s v="3743"/>
    <s v="First ภาคตะวันออก ทีม 3"/>
    <s v="First East"/>
    <s v="First UPC"/>
    <x v="2"/>
    <x v="0"/>
    <s v="BU02"/>
    <s v="SCB_Excellence_Link_99/99"/>
    <n v="500000"/>
    <s v="12"/>
    <s v="25640727"/>
    <s v="25640727"/>
    <s v="25640727"/>
    <n v="100000"/>
    <s v="IFPP"/>
    <x v="1"/>
    <n v="1"/>
  </r>
  <r>
    <s v="2964174938"/>
    <s v="41283993"/>
    <s v="นาย"/>
    <s v="สัญญา สุภาพพรชัย"/>
    <s v="6149986"/>
    <s v="ปิยมาศ สุทธิศาสนกุล"/>
    <s v="2317"/>
    <s v="SME West"/>
    <s v="SME Upcountry 2 Function"/>
    <s v="SME Upcountry 2 Function"/>
    <x v="6"/>
    <x v="4"/>
    <s v="BE21"/>
    <s v="เพราะอุ่นใจ ออมสั้นทันใจ (15/5)"/>
    <n v="300000"/>
    <s v="12"/>
    <s v="25640724"/>
    <s v="25640727"/>
    <s v="25640723"/>
    <n v="300000"/>
    <s v="IFPP"/>
    <x v="0"/>
    <n v="1"/>
  </r>
  <r>
    <s v="2964180810"/>
    <s v="41283995"/>
    <s v="นาย"/>
    <s v="สราวุธ ดับกระโทก"/>
    <s v="6181672"/>
    <s v="วิภาดา เมืองโพธิ์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7"/>
    <s v="25640723"/>
    <n v="12422"/>
    <s v="IFPP"/>
    <x v="1"/>
    <n v="1"/>
  </r>
  <r>
    <s v="2964180416"/>
    <s v="41283996"/>
    <s v="นาย"/>
    <s v="อชิระ นาภรณ์"/>
    <s v="6131311"/>
    <s v="กนกเนตร นาภรณ์"/>
    <s v="0621"/>
    <s v="ขนอม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27"/>
    <s v="25640722"/>
    <n v="14576"/>
    <s v="IFPP"/>
    <x v="1"/>
    <n v="1"/>
  </r>
  <r>
    <s v="2964180547"/>
    <s v="41283997"/>
    <s v="นาง"/>
    <s v="สุภาพร เสนา"/>
    <s v="6160094"/>
    <s v="จุฑารัตน์ สีคุณฮาด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3"/>
    <s v="25640727"/>
    <s v="25640723"/>
    <n v="36018.5"/>
    <s v="IFPP"/>
    <x v="1"/>
    <n v="1"/>
  </r>
  <r>
    <s v="2964175382"/>
    <s v="41284004"/>
    <s v="นาง"/>
    <s v="ธนันพัชร์ อธินิธิโรจน์"/>
    <s v="6182498"/>
    <s v="พุธิตา น้อยกลาง"/>
    <s v="5051"/>
    <s v="เทสโก้ โลตัส สุขาภิบาล 1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20"/>
    <s v="25640804"/>
    <s v="25640714"/>
    <n v="57718"/>
    <s v="IFPP"/>
    <x v="1"/>
    <n v="1"/>
  </r>
  <r>
    <s v="2964180432"/>
    <s v="41284009"/>
    <s v="นาย"/>
    <s v="ธีระยุทธ สุวรรณโณ"/>
    <s v="6161887"/>
    <s v="สุดารัตน์ เหล่าพิลัย"/>
    <s v="0020"/>
    <s v="เทเวศร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2"/>
    <s v="25640730"/>
    <s v="25640722"/>
    <n v="25220.5"/>
    <s v="IFPP"/>
    <x v="1"/>
    <n v="1"/>
  </r>
  <r>
    <s v="3864101420"/>
    <s v="41284014"/>
    <s v="นาง"/>
    <s v="ช่อลัดดา ยี่สาร"/>
    <s v="6163952"/>
    <s v="เกศินี ภูษิตดุสิต"/>
    <s v="3732"/>
    <s v="First ภาคใต้ตอนบน ทีม 4"/>
    <s v="First Central &amp; Upper South"/>
    <s v="First UPC"/>
    <x v="2"/>
    <x v="0"/>
    <s v="BU03"/>
    <s v="SCB EXTRA LINK 15/5"/>
    <n v="9000000"/>
    <s v="12"/>
    <s v="25640727"/>
    <s v="25640727"/>
    <s v="25640727"/>
    <n v="300000"/>
    <s v="IFPP"/>
    <x v="0"/>
    <n v="1"/>
  </r>
  <r>
    <s v="2964180180"/>
    <s v="41284017"/>
    <s v="นางสาว"/>
    <s v="ชมัยพร มีสอน"/>
    <s v="6163372"/>
    <s v="กานดาภร ศรีภิรมย์"/>
    <s v="0569"/>
    <s v="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22"/>
    <s v="25640727"/>
    <s v="25640722"/>
    <n v="21453.5"/>
    <s v="IFPP"/>
    <x v="1"/>
    <n v="1"/>
  </r>
  <r>
    <s v="2964163988"/>
    <s v="41284019"/>
    <s v="นางสาว"/>
    <s v="อัญชลี อมรสุทธิสัตย์"/>
    <s v="6179007"/>
    <s v="สรภพ ประเสริฐไพศาล"/>
    <s v="2405"/>
    <s v="SME Bangkok 5"/>
    <s v="SME Bangkok 2 Function"/>
    <s v="SME Bangkok 2 Function"/>
    <x v="6"/>
    <x v="4"/>
    <s v="BE21"/>
    <s v="เพราะอุ่นใจ ออมสั้นทันใจ (15/5)"/>
    <n v="100000"/>
    <s v="12"/>
    <s v="25640727"/>
    <s v="25640729"/>
    <s v="25640729"/>
    <n v="100000"/>
    <s v="IFPP"/>
    <x v="1"/>
    <n v="1"/>
  </r>
  <r>
    <s v="2964174475"/>
    <s v="41284021"/>
    <s v="นาย"/>
    <s v="สุพจน์ เครือคช"/>
    <s v="6142328"/>
    <s v="ปรเมต ผกาแก้ว"/>
    <s v="0820"/>
    <s v="อยุธยาพาร์ค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5"/>
    <s v="25640727"/>
    <s v="25640725"/>
    <n v="36714.5"/>
    <s v="IFPP"/>
    <x v="1"/>
    <n v="1"/>
  </r>
  <r>
    <s v="2964174869"/>
    <s v="41284023"/>
    <s v="นางสาว"/>
    <s v="พัณณ์ชิตา กงเพชร"/>
    <s v="5249946"/>
    <s v="สุกฤษฏิ์ กนกขจรกุล"/>
    <s v="3387"/>
    <s v="ช่องทางการขาย F2F-SP"/>
    <s v="SCB F2F-SP"/>
    <s v="SCB F2F-SP"/>
    <x v="9"/>
    <x v="3"/>
    <s v="BE44"/>
    <s v="เพราะอุ่นใจ ได้เงินหมุน (15/7)"/>
    <n v="100000"/>
    <s v="12"/>
    <s v="25640723"/>
    <s v="25640727"/>
    <s v="25640723"/>
    <n v="100000"/>
    <s v="IFPP"/>
    <x v="1"/>
    <n v="1"/>
  </r>
  <r>
    <s v="2964179737"/>
    <s v="41284024"/>
    <s v="ด.ช."/>
    <s v="ณัฐพงศ์ สุวรรณรัตน์"/>
    <s v="6172142"/>
    <s v="นภเกตน์ มีเลี่ยม"/>
    <s v="5336"/>
    <s v="เซ็นทรัลพลาซา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1"/>
    <s v="25640731"/>
    <s v="25640730"/>
    <n v="17410"/>
    <s v="IFPP"/>
    <x v="1"/>
    <n v="1"/>
  </r>
  <r>
    <s v="2964180321"/>
    <s v="41284027"/>
    <s v="นางสาว"/>
    <s v="กลินท์ญาดา มุทาไร"/>
    <s v="6159360"/>
    <s v="วรัตถ์ อยู่บรรยงค์"/>
    <s v="2408"/>
    <s v="SME Bangkok 8"/>
    <s v="SME Bangkok 2 Function"/>
    <s v="SME Bangkok 2 Function"/>
    <x v="6"/>
    <x v="4"/>
    <s v="BT23"/>
    <s v="OPD คุ้มครบ จบหายห่วง 85/85"/>
    <n v="150000"/>
    <s v="12"/>
    <s v="25640727"/>
    <s v="25640729"/>
    <s v="25640729"/>
    <n v="32568"/>
    <s v="IFPP"/>
    <x v="1"/>
    <n v="1"/>
  </r>
  <r>
    <s v="2964141030"/>
    <s v="41284036"/>
    <s v="นางสาว"/>
    <s v="พรศิริ พรมรินทร์"/>
    <s v="6129328"/>
    <s v="สุธีระ ทองประดิษฐ์"/>
    <s v="0610"/>
    <s v="ยางตลาด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3"/>
    <s v="25640727"/>
    <s v="25640723"/>
    <n v="11873"/>
    <s v="IFPP"/>
    <x v="1"/>
    <n v="1"/>
  </r>
  <r>
    <s v="2964177001"/>
    <s v="41284037"/>
    <s v="นาย"/>
    <s v="ศาสตรา ภิรมยาภรณ์"/>
    <s v="6132170"/>
    <s v="ธนวัฒน์ สมงาม"/>
    <s v="5080"/>
    <s v="ศูนย์การค้าเดอะพาซิโอ (ลาดกระบัง)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3"/>
    <s v="25640727"/>
    <s v="25640723"/>
    <n v="25460.5"/>
    <s v="IFPP"/>
    <x v="1"/>
    <n v="1"/>
  </r>
  <r>
    <s v="3864101425"/>
    <s v="41284038"/>
    <s v="นาย"/>
    <s v="จักรพันธ์ วรรักษ์ธารา"/>
    <s v="6125583"/>
    <s v="นัยน์ณภัทร ละอองคำ"/>
    <s v="6626"/>
    <s v="First ภาคตะวันออกเฉียงเหนือ ทีม 5"/>
    <s v="First North East"/>
    <s v="First UPC"/>
    <x v="2"/>
    <x v="0"/>
    <s v="BU03"/>
    <s v="SCB EXTRA LINK 15/5"/>
    <n v="3000000"/>
    <s v="12"/>
    <s v="25640727"/>
    <s v="25640727"/>
    <s v="25640727"/>
    <n v="300000"/>
    <s v="IFPP"/>
    <x v="0"/>
    <n v="1"/>
  </r>
  <r>
    <s v="2964141036"/>
    <s v="41284039"/>
    <s v="นาย"/>
    <s v="จักรกิจร์ ภูมิลา"/>
    <s v="6129328"/>
    <s v="สุธีระ ทองประดิษฐ์"/>
    <s v="0610"/>
    <s v="ยางตลาด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3"/>
    <s v="25640727"/>
    <s v="25640723"/>
    <n v="14893.5"/>
    <s v="IFPP"/>
    <x v="1"/>
    <n v="1"/>
  </r>
  <r>
    <s v="2964180738"/>
    <s v="41284043"/>
    <s v="นาย"/>
    <s v="ประสิทธิ์ แซ่ตั้ง"/>
    <s v="6183070"/>
    <s v="กชามาส สังข์สุทธิ์"/>
    <s v="0843"/>
    <s v="มีโชค (เชียงใหม่)"/>
    <s v="สำนักงานเขตพื้นที่ เชียงใหม่"/>
    <s v="North"/>
    <x v="3"/>
    <x v="1"/>
    <s v="BE77"/>
    <s v="ประกัน SAVE MAX16/6"/>
    <n v="110000"/>
    <s v="12"/>
    <s v="25640723"/>
    <s v="25640729"/>
    <s v="25640723"/>
    <n v="109780"/>
    <s v="IFPP"/>
    <x v="1"/>
    <n v="1"/>
  </r>
  <r>
    <s v="2964180238"/>
    <s v="41284057"/>
    <s v="นาย"/>
    <s v="สมชาย วิเศษสมบูรณ์"/>
    <s v="6142776"/>
    <s v="ภควัต พิพัฒน์วัชรเดช"/>
    <s v="3865"/>
    <s v="พัฒนาธุรกิจ บุรีรัมย์"/>
    <s v="Business Banking Northeast"/>
    <s v="Business Banking Northeast"/>
    <x v="4"/>
    <x v="2"/>
    <s v="BT23"/>
    <s v="OPD คุ้มครบ จบหายห่วง 85/85"/>
    <n v="150000"/>
    <s v="12"/>
    <s v="25640727"/>
    <s v="25640730"/>
    <s v="25640708"/>
    <n v="153404"/>
    <s v="IFPP"/>
    <x v="0"/>
    <n v="1"/>
  </r>
  <r>
    <s v="2964181233"/>
    <s v="41284060"/>
    <s v="นาย"/>
    <s v="ปภิสรร ไชยภาษี"/>
    <s v="6140275"/>
    <s v="เฉลิมชัย แซ่ซิน"/>
    <s v="6852"/>
    <s v="Retail Lending Sales Bangkok Area4-7"/>
    <s v="Retail Lending Sales Bangkok Region2"/>
    <s v="Retail Lending Sales"/>
    <x v="5"/>
    <x v="3"/>
    <s v="BT23"/>
    <s v="OPD คุ้มครบ จบหายห่วง 85/85"/>
    <n v="150000"/>
    <s v="12"/>
    <s v="25640727"/>
    <s v="25640729"/>
    <s v="25640729"/>
    <n v="23764"/>
    <s v="IFPP"/>
    <x v="1"/>
    <n v="1"/>
  </r>
  <r>
    <s v="2964180202"/>
    <s v="41284063"/>
    <s v="นาย"/>
    <s v="ประเสริฐ เชาว์จอหอ"/>
    <s v="6181664"/>
    <s v="สมฤทัย พันทะท้าว"/>
    <s v="3865"/>
    <s v="พัฒนาธุรกิจ บุรีรัมย์"/>
    <s v="Business Banking Northeast"/>
    <s v="Business Banking Northeast"/>
    <x v="4"/>
    <x v="2"/>
    <s v="BT23"/>
    <s v="OPD คุ้มครบ จบหายห่วง 85/85"/>
    <n v="150000"/>
    <s v="12"/>
    <s v="25640727"/>
    <s v="25640729"/>
    <s v="25640708"/>
    <n v="153404"/>
    <s v="IFPP"/>
    <x v="0"/>
    <n v="1"/>
  </r>
  <r>
    <s v="2964179066"/>
    <s v="41284070"/>
    <s v="นาง"/>
    <s v="ชไมพร ยงวงศ์ไพบูลย์"/>
    <s v="6112417"/>
    <s v="ไพบูลย์ กิตติพลังเดช"/>
    <s v="5176"/>
    <s v="ถนนพระราม 2 กม.13 (พันท้ายนรสิงห์)"/>
    <s v="สำนักงานเขตพื้นที่ สมุทรสาคร"/>
    <s v="East"/>
    <x v="3"/>
    <x v="1"/>
    <s v="BE77"/>
    <s v="ประกัน SAVE MAX16/6"/>
    <n v="501002"/>
    <s v="12"/>
    <s v="25640723"/>
    <s v="25640727"/>
    <s v="25640723"/>
    <n v="500000"/>
    <s v="IFPP"/>
    <x v="0"/>
    <n v="1"/>
  </r>
  <r>
    <s v="2964181462"/>
    <s v="41284072"/>
    <s v="นางสาว"/>
    <s v="จิราภา อยู่สวัสดิ์"/>
    <s v="6125638"/>
    <s v="กันยารัตน์ จำปาวงษ์"/>
    <s v="0729"/>
    <s v="สี่แยกมะลิวัลย์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7"/>
    <s v="25640727"/>
    <n v="34501.5"/>
    <s v="IFPP"/>
    <x v="1"/>
    <n v="1"/>
  </r>
  <r>
    <s v="2964181581"/>
    <s v="41284073"/>
    <s v="นาย"/>
    <s v="สิรวิชญ์ ศรีวัฒน์"/>
    <s v="6171961"/>
    <s v="ธนพรรณ บุลสุวรรณ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7"/>
    <s v="25640729"/>
    <s v="25640729"/>
    <n v="30234.5"/>
    <s v="IFPP"/>
    <x v="1"/>
    <n v="1"/>
  </r>
  <r>
    <s v="2964180787"/>
    <s v="41284086"/>
    <s v="นาย"/>
    <s v="รัชฏะ พลรัตนศักดิ์"/>
    <s v="6123191"/>
    <s v="ปราณีต อินทร์โคกสูง"/>
    <s v="3858"/>
    <s v="พัฒนาธุรกิจ นครราชสีมา 1"/>
    <s v="Business Banking Northeast"/>
    <s v="Business Banking Northeast"/>
    <x v="4"/>
    <x v="2"/>
    <s v="BW15"/>
    <s v="เพราะรัก มรดกจากใจ 99/5"/>
    <n v="2000000"/>
    <s v="12"/>
    <s v="25640723"/>
    <s v="25640727"/>
    <s v="25640723"/>
    <n v="210180"/>
    <s v="IFPP"/>
    <x v="1"/>
    <n v="1"/>
  </r>
  <r>
    <s v="2964160581"/>
    <s v="41284095"/>
    <s v="นางสาว"/>
    <s v="พรพิมล กาญจนะ"/>
    <s v="6144434"/>
    <s v="อังสนา หิมะ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3"/>
    <s v="25640727"/>
    <s v="25640723"/>
    <n v="14415.5"/>
    <s v="IFPP"/>
    <x v="1"/>
    <n v="1"/>
  </r>
  <r>
    <s v="2964175043"/>
    <s v="41284096"/>
    <s v="นางสาว"/>
    <s v="วันเพ็ญ ชูวงษ์วาลย์"/>
    <s v="6117497"/>
    <s v="ไกรแก้ว ชูราศรี"/>
    <s v="0780"/>
    <s v="บางเลน (นครปฐม)"/>
    <s v="สำนักงานเขตพื้นที่ นครปฐม"/>
    <s v="East"/>
    <x v="3"/>
    <x v="1"/>
    <s v="BE77"/>
    <s v="ประกัน SAVE MAX16/6"/>
    <n v="1002100"/>
    <s v="12"/>
    <s v="25640727"/>
    <s v="25640727"/>
    <s v="25640727"/>
    <n v="1000095.8"/>
    <s v="IFPP"/>
    <x v="0"/>
    <n v="1"/>
  </r>
  <r>
    <s v="2964154019"/>
    <s v="41284097"/>
    <s v="นางสาว"/>
    <s v="กัณฐนภัส พันธ์เจริญวรกุล"/>
    <s v="6649424"/>
    <s v="ญาดาวี อังคเรืองรัตนา"/>
    <s v="6846"/>
    <s v="Retail Lending Sales Bangkok Area1-3"/>
    <s v="Retail Lending Sales Bangkok Region1"/>
    <s v="Retail Lending Sales"/>
    <x v="5"/>
    <x v="3"/>
    <s v="BE44"/>
    <s v="เพราะอุ่นใจ ได้เงินหมุน (15/7)"/>
    <n v="150000"/>
    <s v="12"/>
    <s v="25640722"/>
    <s v="25640729"/>
    <s v="25640727"/>
    <n v="150000"/>
    <s v="IFPP"/>
    <x v="1"/>
    <n v="1"/>
  </r>
  <r>
    <s v="3864101422"/>
    <s v="41284100"/>
    <s v="นางสาว"/>
    <s v="จุฬา นำไพศาล"/>
    <s v="6151909"/>
    <s v="ดลพร สกุลสืบ"/>
    <s v="6520"/>
    <s v="First ภาคเหนือ ทีม 1"/>
    <s v="First North"/>
    <s v="First UPC"/>
    <x v="2"/>
    <x v="0"/>
    <s v="BU03"/>
    <s v="SCB EXTRA LINK 15/5"/>
    <n v="10000000"/>
    <s v="12"/>
    <s v="25640727"/>
    <s v="25640729"/>
    <s v="25640727"/>
    <n v="1000000"/>
    <s v="IFPP"/>
    <x v="0"/>
    <n v="1"/>
  </r>
  <r>
    <s v="2964181385"/>
    <s v="41284101"/>
    <s v="นางสาว"/>
    <s v="ธนัชพร คันธรส"/>
    <s v="6143724"/>
    <s v="ศุภเชษฐ เครือประเสริฐ"/>
    <s v="5102"/>
    <s v="บิ๊กซี เชียงใหม่ 2"/>
    <s v="สำนักงานเขตพื้นที่ เชียงใหม่"/>
    <s v="North"/>
    <x v="3"/>
    <x v="1"/>
    <s v="BE81"/>
    <s v="ประกัน SAVE MAX16/6 Plus"/>
    <n v="100000"/>
    <s v="12"/>
    <s v="25640726"/>
    <s v="25640727"/>
    <s v="25640726"/>
    <n v="112800"/>
    <s v="IFPP"/>
    <x v="1"/>
    <n v="1"/>
  </r>
  <r>
    <s v="2964172436"/>
    <s v="41284102"/>
    <s v="นาย"/>
    <s v="อภิชาต ต้องวัฒนา"/>
    <s v="6127803"/>
    <s v="สุชาดา อิ๋วบำรุง"/>
    <s v="0537"/>
    <s v="ภูเก็ต"/>
    <s v="One Team Southern 1-1"/>
    <s v="South"/>
    <x v="3"/>
    <x v="1"/>
    <s v="BE77"/>
    <s v="ประกัน SAVE MAX16/6"/>
    <n v="1050000"/>
    <s v="12"/>
    <s v="25640723"/>
    <s v="25640727"/>
    <s v="25640723"/>
    <n v="1047900.0000000001"/>
    <s v="IFPP"/>
    <x v="0"/>
    <n v="1"/>
  </r>
  <r>
    <s v="2964178140"/>
    <s v="41284107"/>
    <s v="นางสาว"/>
    <s v="ศิริลักษณ์ เกิดมี"/>
    <s v="6164590"/>
    <s v="ณิชาภา มรกตเมืองปัก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7"/>
    <s v="25640729"/>
    <s v="25640729"/>
    <n v="32568"/>
    <s v="IFPP"/>
    <x v="1"/>
    <n v="1"/>
  </r>
  <r>
    <s v="2964147649"/>
    <s v="41284109"/>
    <s v="นาย"/>
    <s v="ภัทรไท แซ่ด่าน"/>
    <s v="6159915"/>
    <s v="ธัญญา ผังจิโน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3"/>
    <s v="25640731"/>
    <s v="25640730"/>
    <n v="12049"/>
    <s v="IFPP"/>
    <x v="1"/>
    <n v="1"/>
  </r>
  <r>
    <s v="2964180471"/>
    <s v="41284110"/>
    <s v="นาย"/>
    <s v="เมธี แจ่มศักดิ์"/>
    <s v="6175200"/>
    <s v="ศิวะพร ภูมิคอนสาร"/>
    <s v="3643"/>
    <s v="พัฒนาธุรกิจ ขอนแก่น 1"/>
    <s v="Business Banking Northeast"/>
    <s v="Business Banking Northeast"/>
    <x v="4"/>
    <x v="2"/>
    <s v="BE77"/>
    <s v="ประกัน SAVE MAX16/6"/>
    <n v="200500"/>
    <s v="12"/>
    <s v="25640723"/>
    <s v="25640727"/>
    <s v="25640723"/>
    <n v="200099"/>
    <s v="IFPP"/>
    <x v="1"/>
    <n v="1"/>
  </r>
  <r>
    <s v="3864101435"/>
    <s v="41284114"/>
    <s v="นางสาว"/>
    <s v="นงลักษณ์ อภิธนาดล"/>
    <s v="6131730"/>
    <s v="กนกมาศ เผ่าสุทอ"/>
    <s v="6619"/>
    <s v="Wealth Specialist กรุงเทพ ทีม 22"/>
    <s v="Wealth Specialist"/>
    <s v="Wealth Specialist"/>
    <x v="0"/>
    <x v="0"/>
    <s v="BU03"/>
    <s v="SCB EXTRA LINK 15/5"/>
    <n v="3000000"/>
    <s v="12"/>
    <s v="25640727"/>
    <s v="25640727"/>
    <s v="25640727"/>
    <n v="300000"/>
    <s v="IFPP"/>
    <x v="0"/>
    <n v="1"/>
  </r>
  <r>
    <s v="3864101433"/>
    <s v="41284120"/>
    <s v="นางสาว"/>
    <s v="ภัทรมน ศรีสุรพล"/>
    <s v="6170507"/>
    <s v="อภิญญา ปิตาละโพธิ์"/>
    <s v="6550"/>
    <s v="First ภาคตะวันออกเฉียงเหนือ ทีม 10"/>
    <s v="First North East"/>
    <s v="First UPC"/>
    <x v="2"/>
    <x v="0"/>
    <s v="BU03"/>
    <s v="SCB EXTRA LINK 15/5"/>
    <n v="3000000"/>
    <s v="12"/>
    <s v="25640727"/>
    <s v="25640727"/>
    <s v="25640727"/>
    <n v="300000"/>
    <s v="IFPP"/>
    <x v="0"/>
    <n v="1"/>
  </r>
  <r>
    <s v="2964181536"/>
    <s v="41284132"/>
    <s v="นาย"/>
    <s v="นรินทร์ คงรัตน์"/>
    <s v="6150114"/>
    <s v="สุชาดา มณีโชติ"/>
    <s v="0750"/>
    <s v="สี่แยกหัวถนน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7"/>
    <s v="25640727"/>
    <s v="25640727"/>
    <n v="36990.5"/>
    <s v="IFPP"/>
    <x v="1"/>
    <n v="1"/>
  </r>
  <r>
    <s v="2964164270"/>
    <s v="41284133"/>
    <s v="นางสาว"/>
    <s v="ศิโรรัตน์ วรรณสุทธิ์"/>
    <s v="6147721"/>
    <s v="พัชราภรณ์ จันดาดาล"/>
    <s v="5378"/>
    <s v="เทสโก้ โลตัส 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5"/>
    <s v="25640727"/>
    <s v="25640725"/>
    <n v="21468.5"/>
    <s v="IFPP"/>
    <x v="1"/>
    <n v="1"/>
  </r>
  <r>
    <s v="2964180991"/>
    <s v="41284136"/>
    <s v="นาง"/>
    <s v="จิรวรรณ สมศักดิ์ศรี"/>
    <s v="6154303"/>
    <s v="นิภา แสนคำราง"/>
    <s v="0054"/>
    <s v="บางรัก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23"/>
    <s v="25640727"/>
    <s v="25640723"/>
    <n v="100798.00000000001"/>
    <s v="IFPP"/>
    <x v="1"/>
    <n v="1"/>
  </r>
  <r>
    <s v="2964177478"/>
    <s v="41284140"/>
    <s v="นาง"/>
    <s v="จารุวรรณ นาคพลายพันธ์"/>
    <s v="6177210"/>
    <s v="กัลป์ นาคพลายพันธ์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22"/>
    <s v="25640727"/>
    <s v="25640722"/>
    <n v="46727"/>
    <s v="IFPP"/>
    <x v="1"/>
    <n v="1"/>
  </r>
  <r>
    <s v="2964163011"/>
    <s v="41284143"/>
    <s v="นางสาว"/>
    <s v="สุรินทร์ แปลงพันธ์"/>
    <s v="6127384"/>
    <s v="อันฑิตา โปยไธสง"/>
    <s v="0622"/>
    <s v="ปากช่อ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7"/>
    <s v="25640730"/>
    <s v="25640727"/>
    <n v="31049"/>
    <s v="IFPP"/>
    <x v="1"/>
    <n v="1"/>
  </r>
  <r>
    <s v="2964179898"/>
    <s v="41284154"/>
    <s v="นางสาว"/>
    <s v="ปิยะมาศ อักษรสวัสดิ์"/>
    <s v="6152637"/>
    <s v="อัจฉราพร หัสโร"/>
    <s v="0621"/>
    <s v="ขนอม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727"/>
    <s v="25640722"/>
    <n v="24607"/>
    <s v="IFPP"/>
    <x v="1"/>
    <n v="1"/>
  </r>
  <r>
    <s v="2964145472"/>
    <s v="41284160"/>
    <s v="นาง"/>
    <s v="ประคิ่น เกตุแก้ว"/>
    <s v="6150226"/>
    <s v="ณิชาภา ชัยชนะกสิกรรม"/>
    <s v="5324"/>
    <s v="เขาปีบ (ชุมพร)"/>
    <s v="สำนักงานเขตพื้นที่ สุราษฎร์ธานี"/>
    <s v="South"/>
    <x v="3"/>
    <x v="1"/>
    <s v="BE77"/>
    <s v="ประกัน SAVE MAX16/6"/>
    <n v="100201"/>
    <s v="12"/>
    <s v="25640723"/>
    <s v="25640727"/>
    <s v="25640721"/>
    <n v="100000.6"/>
    <s v="IFPP"/>
    <x v="1"/>
    <n v="1"/>
  </r>
  <r>
    <s v="2964181582"/>
    <s v="41284165"/>
    <s v="นางสาว"/>
    <s v="ธนพรรณ บุลสุวรรณ"/>
    <s v="6171961"/>
    <s v="ธนพรรณ บุลสุวรรณ"/>
    <s v="6863"/>
    <s v="Retail Lending Sales Central Area1"/>
    <s v="Retail Lending Sales Central &amp; East Region"/>
    <s v="Retail Lending Sales"/>
    <x v="5"/>
    <x v="3"/>
    <s v="BT23"/>
    <s v="OPD คุ้มครบ จบหายห่วง 85/85"/>
    <n v="150000"/>
    <s v="12"/>
    <s v="25640727"/>
    <s v="25640731"/>
    <s v="25640730"/>
    <n v="29591"/>
    <s v="IFPP"/>
    <x v="1"/>
    <n v="1"/>
  </r>
  <r>
    <s v="2964148450"/>
    <s v="41284168"/>
    <s v="นาง"/>
    <s v="สำเนียง ภู่ประเสริฐ"/>
    <s v="6137681"/>
    <s v="อ้อยทิพย์ ประทุมไชย"/>
    <s v="3724"/>
    <s v="First ภาคตะวันออกเฉียงเหนือ ทีม 2"/>
    <s v="First North East"/>
    <s v="First UPC"/>
    <x v="2"/>
    <x v="0"/>
    <s v="BE77"/>
    <s v="ประกัน SAVE MAX16/6"/>
    <n v="1005000"/>
    <s v="12"/>
    <s v="25640727"/>
    <s v="25640727"/>
    <s v="25640727"/>
    <n v="1002990"/>
    <s v="IFPP"/>
    <x v="0"/>
    <n v="1"/>
  </r>
  <r>
    <s v="2964181346"/>
    <s v="41284170"/>
    <s v="นาย"/>
    <s v="สิทธิเดช จรูญประสิทธิ์พร"/>
    <s v="6162350"/>
    <s v="นภัสรดา อ้นสุวรรณ"/>
    <s v="3620"/>
    <s v="พัฒนาธุรกิจ พหลโยธิน"/>
    <s v="Business Banking BKK 2"/>
    <s v="Business Banking BKK 2"/>
    <x v="4"/>
    <x v="2"/>
    <s v="BE81"/>
    <s v="ประกัน SAVE MAX16/6 Plus"/>
    <n v="300000"/>
    <s v="12"/>
    <s v="25640727"/>
    <s v="25640729"/>
    <s v="25640727"/>
    <n v="329400"/>
    <s v="IFPP"/>
    <x v="0"/>
    <n v="1"/>
  </r>
  <r>
    <s v="2964074231"/>
    <s v="41284175"/>
    <s v="นาย"/>
    <s v="ประวิทย์ ปัญญาภรณ์โสภณ"/>
    <s v="6139616"/>
    <s v="วรภิญญา อมรภักดิ์"/>
    <s v="6856"/>
    <s v="Retail Lending Sales Bangkok Area3-8"/>
    <s v="Retail Lending Sales Bangkok Region3"/>
    <s v="Retail Lending Sales"/>
    <x v="5"/>
    <x v="3"/>
    <s v="BT23"/>
    <s v="OPD คุ้มครบ จบหายห่วง 85/85"/>
    <n v="150000"/>
    <s v="12"/>
    <s v="25640727"/>
    <s v="25640730"/>
    <s v="25640730"/>
    <n v="12498.5"/>
    <s v="IFPP"/>
    <x v="1"/>
    <n v="1"/>
  </r>
  <r>
    <s v="2964180371"/>
    <s v="41284176"/>
    <s v="นางสาว"/>
    <s v="วศภา จารุพรสิน"/>
    <s v="6167660"/>
    <s v="สุภรัตน์ อุตสาหะ"/>
    <s v="3625"/>
    <s v="พัฒนาธุรกิจ ราชพฤกษ์ 1"/>
    <s v="Business Banking BKK 2"/>
    <s v="Business Banking BKK 2"/>
    <x v="4"/>
    <x v="2"/>
    <s v="BT23"/>
    <s v="OPD คุ้มครบ จบหายห่วง 85/85"/>
    <n v="150000"/>
    <s v="12"/>
    <s v="25640723"/>
    <s v="25640727"/>
    <s v="25640726"/>
    <n v="22827"/>
    <s v="IFPP"/>
    <x v="1"/>
    <n v="1"/>
  </r>
  <r>
    <s v="2964169921"/>
    <s v="41284178"/>
    <s v="นางสาว"/>
    <s v="อารี ดำสงค์"/>
    <s v="6146302"/>
    <s v="ฉัตรพจน์ ชมชัย"/>
    <s v="0053"/>
    <s v="บางบัว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9"/>
    <s v="25640727"/>
    <s v="25640719"/>
    <n v="19711"/>
    <s v="IFPP"/>
    <x v="1"/>
    <n v="1"/>
  </r>
  <r>
    <s v="2964156519"/>
    <s v="41284192"/>
    <s v="ด.ช."/>
    <s v="นพกร ระดาเขต"/>
    <s v="6140649"/>
    <s v="สุภาพ ระดาเขต"/>
    <s v="6898"/>
    <s v="Retail Lending Sales Northeast Area2"/>
    <s v="Retail Lending Sales Northeast Region"/>
    <s v="Retail Lending Sales"/>
    <x v="5"/>
    <x v="3"/>
    <s v="BT23"/>
    <s v="OPD คุ้มครบ จบหายห่วง 85/85"/>
    <n v="150000"/>
    <s v="12"/>
    <s v="25640725"/>
    <s v="25640727"/>
    <s v="25640725"/>
    <n v="28096"/>
    <s v="IFPP"/>
    <x v="1"/>
    <n v="1"/>
  </r>
  <r>
    <s v="2964180929"/>
    <s v="41284218"/>
    <s v="นาง"/>
    <s v="รสริน น่านโพธิ์ศรี"/>
    <s v="6110572"/>
    <s v="ประเวช บุญเรือง"/>
    <s v="0154"/>
    <s v="รามคำแหง 2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3"/>
    <s v="25640727"/>
    <s v="25640723"/>
    <n v="31049"/>
    <s v="IFPP"/>
    <x v="1"/>
    <n v="1"/>
  </r>
  <r>
    <s v="2964156518"/>
    <s v="41284219"/>
    <s v="นางสาว"/>
    <s v="พรชนก ระดาเขต"/>
    <s v="6140649"/>
    <s v="สุภาพ ระดาเขต"/>
    <s v="6898"/>
    <s v="Retail Lending Sales Northeast Area2"/>
    <s v="Retail Lending Sales Northeast Region"/>
    <s v="Retail Lending Sales"/>
    <x v="5"/>
    <x v="3"/>
    <s v="BT23"/>
    <s v="OPD คุ้มครบ จบหายห่วง 85/85"/>
    <n v="150000"/>
    <s v="12"/>
    <s v="25640725"/>
    <s v="25640727"/>
    <s v="25640725"/>
    <n v="23603.5"/>
    <s v="IFPP"/>
    <x v="1"/>
    <n v="1"/>
  </r>
  <r>
    <s v="2964180940"/>
    <s v="41284221"/>
    <s v="นาย"/>
    <s v="พงษ์สิทธิ์ แซ่ฮั่น"/>
    <s v="6142098"/>
    <s v="ณัฐธยาน์ อัศววุฒิกุล"/>
    <s v="0284"/>
    <s v="บัวทองสแควร์ (ถนนบางกรวย-ไทรน้อย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7"/>
    <s v="25640727"/>
    <s v="25640727"/>
    <n v="14802"/>
    <s v="IFPP"/>
    <x v="1"/>
    <n v="1"/>
  </r>
  <r>
    <s v="2964179282"/>
    <s v="41284229"/>
    <s v="นาย"/>
    <s v="สมศักดิ์ จองสุข"/>
    <s v="6132682"/>
    <s v="ไพฑูรย์ ปัสศรี"/>
    <s v="6801"/>
    <s v="พัฒนาธุรกิจ เทพารักษ์"/>
    <s v="Business Banking BKK 1"/>
    <s v="Business Banking BKK 1"/>
    <x v="4"/>
    <x v="2"/>
    <s v="BE78"/>
    <s v="เพราะรัก 80/6"/>
    <n v="1000000"/>
    <s v="12"/>
    <s v="25640727"/>
    <s v="25640727"/>
    <s v="25640724"/>
    <n v="138830"/>
    <s v="IFPP"/>
    <x v="1"/>
    <n v="1"/>
  </r>
  <r>
    <s v="2964148592"/>
    <s v="41284231"/>
    <s v="นาย"/>
    <s v="จิรภัทร โควินทวงศ์"/>
    <s v="6126721"/>
    <s v="กนกวรรณ รัตนภา"/>
    <s v="0581"/>
    <s v="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7"/>
    <s v="25640731"/>
    <s v="25640730"/>
    <n v="19992"/>
    <s v="IFPP"/>
    <x v="1"/>
    <n v="1"/>
  </r>
  <r>
    <s v="2964131249"/>
    <s v="41284233"/>
    <s v="ด.ญ."/>
    <s v="ธมนันท์ รังสิยาภรณ์รัตน์"/>
    <s v="6153115"/>
    <s v="พัชรินทร์ โพธิ์ภัย"/>
    <s v="6675"/>
    <s v="Wealth Specialist กรุงเทพ ทีม 18"/>
    <s v="Wealth Specialist"/>
    <s v="Wealth Specialist"/>
    <x v="0"/>
    <x v="0"/>
    <s v="BE77"/>
    <s v="ประกัน SAVE MAX16/6"/>
    <n v="1506000"/>
    <s v="12"/>
    <s v="25640723"/>
    <s v="25640729"/>
    <s v="25640723"/>
    <n v="1502988"/>
    <s v="IFPP"/>
    <x v="0"/>
    <n v="1"/>
  </r>
  <r>
    <s v="2964179756"/>
    <s v="41284235"/>
    <s v="นาย"/>
    <s v="จรวย พิมาน"/>
    <s v="6167323"/>
    <s v="ขวัญนภา แก้วอ่อน"/>
    <s v="5324"/>
    <s v="เขาปีบ (ชุมพร)"/>
    <s v="สำนักงานเขตพื้นที่ สุราษฎร์ธานี"/>
    <s v="South"/>
    <x v="3"/>
    <x v="1"/>
    <s v="BE81"/>
    <s v="ประกัน SAVE MAX16/6 Plus"/>
    <n v="100000"/>
    <s v="12"/>
    <s v="25640721"/>
    <s v="25640727"/>
    <s v="25640721"/>
    <n v="115800"/>
    <s v="IFPP"/>
    <x v="1"/>
    <n v="1"/>
  </r>
  <r>
    <s v="2964178074"/>
    <s v="41284237"/>
    <s v="นางสาว"/>
    <s v="พรพรรณ กลิ่นหอมรื่น"/>
    <s v="6618239"/>
    <s v="เป็นหนึ่ง ศิริสาร"/>
    <s v="6901"/>
    <s v="Retail Lending Sales Northeast Area5"/>
    <s v="Retail Lending Sales Northeast Region"/>
    <s v="Retail Lending Sales"/>
    <x v="5"/>
    <x v="3"/>
    <s v="BT23"/>
    <s v="OPD คุ้มครบ จบหายห่วง 85/85"/>
    <n v="150000"/>
    <s v="12"/>
    <s v="25640719"/>
    <s v="25640727"/>
    <s v="25640719"/>
    <n v="29540"/>
    <s v="IFPP"/>
    <x v="1"/>
    <n v="1"/>
  </r>
  <r>
    <s v="2964176008"/>
    <s v="41284238"/>
    <s v="นาย"/>
    <s v="สมคิด อ่อนจันทร์"/>
    <s v="6150226"/>
    <s v="ณิชาภา ชัยชนะกสิกรรม"/>
    <s v="5324"/>
    <s v="เขาปีบ (ชุมพร)"/>
    <s v="สำนักงานเขตพื้นที่ สุราษฎร์ธานี"/>
    <s v="South"/>
    <x v="3"/>
    <x v="1"/>
    <s v="BE77"/>
    <s v="ประกัน SAVE MAX16/6"/>
    <n v="100201"/>
    <s v="12"/>
    <s v="25640721"/>
    <s v="25640727"/>
    <s v="25640715"/>
    <n v="100000.6"/>
    <s v="IFPP"/>
    <x v="1"/>
    <n v="1"/>
  </r>
  <r>
    <s v="2964180758"/>
    <s v="41284243"/>
    <s v="นางสาว"/>
    <s v="พิมพ์ปภัชสา ซ้อนเพ็ชร"/>
    <s v="6130007"/>
    <s v="ชนากานต์ ตุ้มอยู่"/>
    <s v="0324"/>
    <s v="ถนน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3"/>
    <s v="25640729"/>
    <s v="25640723"/>
    <n v="14263.5"/>
    <s v="IFPP"/>
    <x v="1"/>
    <n v="1"/>
  </r>
  <r>
    <s v="2964175735"/>
    <s v="41284245"/>
    <s v="นาย"/>
    <s v="ปรีชาพร สุวัฒโนดม"/>
    <s v="6115293"/>
    <s v="บุญสืบ ศรีศักดิ์"/>
    <s v="2408"/>
    <s v="SME Bangkok 8"/>
    <s v="SME Bangkok 2 Function"/>
    <s v="SME Bangkok 2 Function"/>
    <x v="6"/>
    <x v="4"/>
    <s v="BE21"/>
    <s v="เพราะอุ่นใจ ออมสั้นทันใจ (15/5)"/>
    <n v="250000"/>
    <s v="12"/>
    <s v="25640727"/>
    <s v="25640729"/>
    <s v="25640729"/>
    <n v="250000"/>
    <s v="IFPP"/>
    <x v="1"/>
    <n v="1"/>
  </r>
  <r>
    <s v="2964178275"/>
    <s v="41284246"/>
    <s v="นางสาว"/>
    <s v="ธานินทร์ทิพย์ ธนาโพธิเนตรเดชา"/>
    <s v="6156268"/>
    <s v="นฤดล ลำกูล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727"/>
    <s v="25640726"/>
    <n v="14118"/>
    <s v="IFPP"/>
    <x v="1"/>
    <n v="1"/>
  </r>
  <r>
    <s v="2964180358"/>
    <s v="41284248"/>
    <s v="นาย"/>
    <s v="สันติรัตน์ แก่นทอง"/>
    <s v="6170611"/>
    <s v="ภาวิณี คำวงษ์"/>
    <s v="0249"/>
    <s v="อาคารเสริมมิตร ทาวเวอร์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23"/>
    <s v="25640727"/>
    <s v="25640723"/>
    <n v="36593"/>
    <s v="IFPP"/>
    <x v="1"/>
    <n v="1"/>
  </r>
  <r>
    <s v="2964180443"/>
    <s v="41284250"/>
    <s v="นาง"/>
    <s v="สุกัญญา กาญจนศูนย์"/>
    <s v="6512088"/>
    <s v="วัฒนพร อุปไมย์"/>
    <s v="6882"/>
    <s v="Retail Lending Sales Bangkok Area4-4"/>
    <s v="Retail Lending Sales Bangkok Region2"/>
    <s v="Retail Lending Sales"/>
    <x v="5"/>
    <x v="3"/>
    <s v="BT23"/>
    <s v="OPD คุ้มครบ จบหายห่วง 85/85"/>
    <n v="150000"/>
    <s v="12"/>
    <s v="25640726"/>
    <s v="25640729"/>
    <s v="25640729"/>
    <n v="35858"/>
    <s v="IFPP"/>
    <x v="1"/>
    <n v="1"/>
  </r>
  <r>
    <s v="2964181206"/>
    <s v="41284252"/>
    <s v="นาง"/>
    <s v="สิริสรรค์ จริยพงศ์ไพบูลย์"/>
    <s v="6123675"/>
    <s v="ระพีภรณ์ คำเขียว"/>
    <s v="5205"/>
    <s v="เซ็นทรัลพลาซา เชียงราย"/>
    <s v="สำนักงานเขตพื้นที่ เชียงราย"/>
    <s v="North"/>
    <x v="3"/>
    <x v="1"/>
    <s v="BE77"/>
    <s v="ประกัน SAVE MAX16/6"/>
    <n v="150000"/>
    <s v="12"/>
    <s v="25640726"/>
    <s v="25640727"/>
    <s v="25640726"/>
    <n v="149700"/>
    <s v="IFPP"/>
    <x v="1"/>
    <n v="1"/>
  </r>
  <r>
    <s v="2964180993"/>
    <s v="41284257"/>
    <s v="นาย"/>
    <s v="ฐณัชกร ลีฬหคุณากร"/>
    <s v="6151286"/>
    <s v="มาติกา มณีวงศ์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7"/>
    <s v="25640723"/>
    <n v="42771"/>
    <s v="IFPP"/>
    <x v="1"/>
    <n v="1"/>
  </r>
  <r>
    <s v="2964181782"/>
    <s v="41284258"/>
    <s v="นาง"/>
    <s v="สุพรรณพร คล้ายอินทร์"/>
    <s v="6154913"/>
    <s v="จุฑามาศ เดชเสถียร"/>
    <s v="0006"/>
    <s v="ตรีเพชร"/>
    <s v="สำนักงานเขตพื้นที่ วิสุทธิกษัตริย์"/>
    <s v="BKK2"/>
    <x v="3"/>
    <x v="1"/>
    <s v="BE77"/>
    <s v="ประกัน SAVE MAX16/6"/>
    <n v="110000"/>
    <s v="12"/>
    <s v="25640727"/>
    <s v="25640727"/>
    <s v="25640727"/>
    <n v="109780"/>
    <s v="IFPP"/>
    <x v="1"/>
    <n v="1"/>
  </r>
  <r>
    <s v="2964180872"/>
    <s v="41284267"/>
    <s v="ด.ช."/>
    <s v="วชิรวิทย์ งามผิว"/>
    <s v="6179345"/>
    <s v="รินรดา บุญดี"/>
    <s v="0634"/>
    <s v="แกล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7"/>
    <s v="25640724"/>
    <n v="28096.000000000004"/>
    <s v="IFPP"/>
    <x v="1"/>
    <n v="1"/>
  </r>
  <r>
    <s v="2964180992"/>
    <s v="41284273"/>
    <s v="นาง"/>
    <s v="ปวีณา ลีฬหคุณากร"/>
    <s v="6131096"/>
    <s v="นิชาภา คงแก้วฐิติกุล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30"/>
    <s v="25640723"/>
    <n v="35675"/>
    <s v="IFPP"/>
    <x v="1"/>
    <n v="1"/>
  </r>
  <r>
    <s v="2964180879"/>
    <s v="41284277"/>
    <s v="นางสาว"/>
    <s v="เพ็ญรุ่ง เกษมพินิจวงษ์"/>
    <s v="6118019"/>
    <s v="สุชาวดี หาญกล้ากุลเศรษฐ์"/>
    <s v="0054"/>
    <s v="บางรัก"/>
    <s v="สำนักงานเขตพื้นที่ รัชดาภิเษก (ท่าพระ)"/>
    <s v="BKK2"/>
    <x v="3"/>
    <x v="1"/>
    <s v="BE77"/>
    <s v="ประกัน SAVE MAX16/6"/>
    <n v="101000"/>
    <s v="12"/>
    <s v="25640723"/>
    <s v="25640729"/>
    <s v="25640723"/>
    <n v="100798.00000000001"/>
    <s v="IFPP"/>
    <x v="1"/>
    <n v="1"/>
  </r>
  <r>
    <s v="2964174676"/>
    <s v="41284294"/>
    <s v=""/>
    <s v=" พระ สมาน อินทรจักร์"/>
    <s v="6163279"/>
    <s v="อภิริญา ทองสวัสดิ์"/>
    <s v="0570"/>
    <s v="สมุทรสาคร"/>
    <s v="สำนักงานเขตพื้นที่ สมุทรสาคร"/>
    <s v="East"/>
    <x v="3"/>
    <x v="1"/>
    <s v="BE77"/>
    <s v="ประกัน SAVE MAX16/6"/>
    <n v="100300"/>
    <s v="12"/>
    <s v="25640713"/>
    <s v="25640810"/>
    <s v="25640713"/>
    <n v="100099.4"/>
    <s v="IFPP"/>
    <x v="1"/>
    <n v="1"/>
  </r>
  <r>
    <s v="2964180857"/>
    <s v="41284301"/>
    <s v="นางสาว"/>
    <s v="อัจฉรา สามี"/>
    <s v="6144733"/>
    <s v="ธนวุฒิ บุญคำนนท์"/>
    <s v="3623"/>
    <s v="พัฒนาธุรกิจ มีนบุรี"/>
    <s v="Business Banking BKK 1"/>
    <s v="Business Banking BKK 1"/>
    <x v="4"/>
    <x v="2"/>
    <s v="BT23"/>
    <s v="OPD คุ้มครบ จบหายห่วง 85/85"/>
    <n v="150000"/>
    <s v="12"/>
    <s v="25640727"/>
    <s v="25640727"/>
    <s v="25640727"/>
    <n v="21453.5"/>
    <s v="IFPP"/>
    <x v="1"/>
    <n v="1"/>
  </r>
  <r>
    <s v="2964180865"/>
    <s v="41284303"/>
    <s v="นาย"/>
    <s v="ขัตติยะ สามี"/>
    <s v="6121330"/>
    <s v="แพรวพิรยา เจริญพสุพงษ์"/>
    <s v="3623"/>
    <s v="พัฒนาธุรกิจ มีนบุรี"/>
    <s v="Business Banking BKK 1"/>
    <s v="Business Banking BKK 1"/>
    <x v="4"/>
    <x v="2"/>
    <s v="BE81"/>
    <s v="ประกัน SAVE MAX16/6 Plus"/>
    <n v="135000"/>
    <s v="12"/>
    <s v="25640727"/>
    <s v="25640729"/>
    <s v="25640727"/>
    <n v="154305"/>
    <s v="IFPP"/>
    <x v="1"/>
    <n v="1"/>
  </r>
  <r>
    <s v="2964141255"/>
    <s v="41284305"/>
    <s v="ด.ญ."/>
    <s v="พรรณพัชรพ์ ตาทิพย์"/>
    <s v="6161537"/>
    <s v="นิลกาญจน์ เพชรกลึง"/>
    <s v="5097"/>
    <s v="เทสโก้ โลตัส เพชรบูรณ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7"/>
    <s v="25640729"/>
    <s v="25640727"/>
    <n v="27818.5"/>
    <s v="IFPP"/>
    <x v="1"/>
    <n v="1"/>
  </r>
  <r>
    <s v="2964181091"/>
    <s v="41284321"/>
    <s v="นางสาว"/>
    <s v="สุกฤตา วงศ์หนองเตย"/>
    <s v="6110111"/>
    <s v="ศาตรินทร์ ณ นคร"/>
    <s v="5197"/>
    <s v="ห้วยยอด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3"/>
    <s v="25640731"/>
    <s v="25640723"/>
    <n v="68815"/>
    <s v="IFPP"/>
    <x v="1"/>
    <n v="1"/>
  </r>
  <r>
    <s v="2964181671"/>
    <s v="41284326"/>
    <s v="นาย"/>
    <s v="ราเชนทร์ หาญฤทธิ์"/>
    <s v="6133479"/>
    <s v="ปวีณา สารวิทย์"/>
    <s v="3876"/>
    <s v="พัฒนาธุรกิจ เชียงใหม่ 2"/>
    <s v="Business Banking North"/>
    <s v="Business Banking North"/>
    <x v="4"/>
    <x v="2"/>
    <s v="BT23"/>
    <s v="OPD คุ้มครบ จบหายห่วง 85/85"/>
    <n v="150000"/>
    <s v="12"/>
    <s v="25640727"/>
    <s v="25640729"/>
    <s v="25640727"/>
    <n v="23490"/>
    <s v="IFPP"/>
    <x v="1"/>
    <n v="1"/>
  </r>
  <r>
    <s v="2964171648"/>
    <s v="41284374"/>
    <s v="นาย"/>
    <s v="มังกรทอง แซ่ฝาง"/>
    <s v="6137640"/>
    <s v="เศรณี ศรีบุญนาค"/>
    <s v="0145"/>
    <s v="สุขุมวิท ซอย 101/1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27"/>
    <s v="25640729"/>
    <s v="25640727"/>
    <n v="20088"/>
    <s v="IFPP"/>
    <x v="1"/>
    <n v="1"/>
  </r>
  <r>
    <s v="2964181350"/>
    <s v="41284376"/>
    <s v="นาง"/>
    <s v="สุธิรา ศรีนวล"/>
    <s v="6130864"/>
    <s v="บุษยมาศ คุ้มวงษ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30"/>
    <s v="25640726"/>
    <n v="47160.5"/>
    <s v="IFPP"/>
    <x v="1"/>
    <n v="1"/>
  </r>
  <r>
    <s v="2964171647"/>
    <s v="41284380"/>
    <s v="นาย"/>
    <s v="ทิวกร วงษ์รักษ์"/>
    <s v="6172879"/>
    <s v="มุธิตา แสนสุวรรณ์"/>
    <s v="0145"/>
    <s v="สุขุมวิท ซอย 101/1"/>
    <s v="สำนักงานเขตพื้นที่ สุขุมวิท"/>
    <s v="BKK1"/>
    <x v="3"/>
    <x v="1"/>
    <s v="BT23"/>
    <s v="OPD คุ้มครบ จบหายห่วง 85/85"/>
    <n v="150000"/>
    <s v="12"/>
    <s v="25640727"/>
    <s v="25640729"/>
    <s v="25640727"/>
    <n v="21810.500000000004"/>
    <s v="IFPP"/>
    <x v="1"/>
    <n v="1"/>
  </r>
  <r>
    <s v="2964181347"/>
    <s v="41284385"/>
    <s v="นาย"/>
    <s v="อรรณพ แมบจันทึก"/>
    <s v="6130864"/>
    <s v="บุษยมาศ คุ้มวงษ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29"/>
    <s v="25640726"/>
    <n v="23566.5"/>
    <s v="IFPP"/>
    <x v="1"/>
    <n v="1"/>
  </r>
  <r>
    <s v="2964181383"/>
    <s v="41284393"/>
    <s v="นาย"/>
    <s v="พิชิต สมบัติสถิตย์"/>
    <s v="6130864"/>
    <s v="บุษยมาศ คุ้มวงษ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29"/>
    <s v="25640726"/>
    <n v="21810.5"/>
    <s v="IFPP"/>
    <x v="1"/>
    <n v="1"/>
  </r>
  <r>
    <s v="2964181351"/>
    <s v="41284398"/>
    <s v="นาย"/>
    <s v="ธนศักดิ์ ตันติสิริวัฒน์"/>
    <s v="6134225"/>
    <s v="สุพรรษา จันทร์ทา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30"/>
    <s v="25640726"/>
    <n v="28873"/>
    <s v="IFPP"/>
    <x v="1"/>
    <n v="1"/>
  </r>
  <r>
    <s v="2964181362"/>
    <s v="41284399"/>
    <s v="นางสาว"/>
    <s v="ปานวาด สมบัติสถิตย์"/>
    <s v="6130864"/>
    <s v="บุษยมาศ คุ้มวงษ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29"/>
    <s v="25640726"/>
    <n v="21468.5"/>
    <s v="IFPP"/>
    <x v="1"/>
    <n v="1"/>
  </r>
  <r>
    <s v="2964181352"/>
    <s v="41284400"/>
    <s v="นาย"/>
    <s v="ธีระดล วงศาโรจน์"/>
    <s v="6138805"/>
    <s v="อรทัย รัตนะสงฆ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29"/>
    <s v="25640726"/>
    <n v="28873"/>
    <s v="IFPP"/>
    <x v="1"/>
    <n v="1"/>
  </r>
  <r>
    <s v="2964181285"/>
    <s v="41284401"/>
    <s v="นาย"/>
    <s v="ธนกฤต เกิดทรัพย์"/>
    <s v="6111143"/>
    <s v="จิรวรรณ ทองชู"/>
    <s v="0737"/>
    <s v="ห้าแยกฉลอง (ภูเก็ต)"/>
    <s v="One Team Southern 1-2"/>
    <s v="South"/>
    <x v="3"/>
    <x v="1"/>
    <s v="BT23"/>
    <s v="OPD คุ้มครบ จบหายห่วง 85/85"/>
    <n v="150000"/>
    <s v="12"/>
    <s v="25640727"/>
    <s v="25640729"/>
    <s v="25640727"/>
    <n v="19992"/>
    <s v="IFPP"/>
    <x v="1"/>
    <n v="1"/>
  </r>
  <r>
    <s v="2964181541"/>
    <s v="41284402"/>
    <s v="นางสาว"/>
    <s v="ทัศนีย์ กังวิวรรธน์"/>
    <s v="6119720"/>
    <s v="พัฒวรรณ สุกกล่ำ"/>
    <s v="0527"/>
    <s v="ศรีราชา"/>
    <s v="สำนักงานเขตพื้นที่ ชลบุรี"/>
    <s v="East"/>
    <x v="3"/>
    <x v="1"/>
    <s v="BE81"/>
    <s v="ประกัน SAVE MAX16/6 Plus"/>
    <n v="100000"/>
    <s v="12"/>
    <s v="25640727"/>
    <s v="25640730"/>
    <s v="25640727"/>
    <n v="115800"/>
    <s v="IFPP"/>
    <x v="1"/>
    <n v="1"/>
  </r>
  <r>
    <s v="2964178216"/>
    <s v="41284409"/>
    <s v="นาย"/>
    <s v="พรชัย อรรัตนสกุล"/>
    <s v="6116064"/>
    <s v="เมธี สีมาวิจัย"/>
    <s v="0022"/>
    <s v="บางแค"/>
    <s v="สำนักงานเขตพื้นที่ เพชรเกษม"/>
    <s v="BKK2"/>
    <x v="3"/>
    <x v="1"/>
    <s v="BE81"/>
    <s v="ประกัน SAVE MAX16/6 Plus"/>
    <n v="100000"/>
    <s v="12"/>
    <s v="25640721"/>
    <s v="25640728"/>
    <s v="25640721"/>
    <n v="107300"/>
    <s v="IFPP"/>
    <x v="1"/>
    <n v="1"/>
  </r>
  <r>
    <s v="2964181546"/>
    <s v="41284413"/>
    <s v="นางสาว"/>
    <s v="พนิดา ค่าเจริญ"/>
    <s v="6148846"/>
    <s v="สรัญญา งามตา"/>
    <s v="0749"/>
    <s v="บ้านไผ่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30"/>
    <s v="25640727"/>
    <n v="23587"/>
    <s v="IFPP"/>
    <x v="1"/>
    <n v="1"/>
  </r>
  <r>
    <s v="2964177675"/>
    <s v="41284416"/>
    <s v="นาย"/>
    <s v="สถิตย์ แดงเจริญ"/>
    <s v="6646665"/>
    <s v="สถิตย์ แดงเจริญ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29"/>
    <s v="25640729"/>
    <n v="17588"/>
    <s v="IFPP"/>
    <x v="1"/>
    <n v="1"/>
  </r>
  <r>
    <s v="2964174292"/>
    <s v="41284423"/>
    <s v="นางสาว"/>
    <s v="ธัญญลักษณ์ ดิเรกลาภ"/>
    <s v="6126957"/>
    <s v="สุปรียาภรณ์ มุกดา"/>
    <s v="0600"/>
    <s v="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9"/>
    <s v="25640727"/>
    <n v="35507"/>
    <s v="IFPP"/>
    <x v="1"/>
    <n v="1"/>
  </r>
  <r>
    <s v="2964072790"/>
    <s v="41284436"/>
    <s v="นางสาว"/>
    <s v="อิศรา วงษ์สวรรค์"/>
    <s v="6167207"/>
    <s v="กรพัชร์ตวัน สุวรรณประดิษฐ"/>
    <s v="6681"/>
    <s v="Wealth Specialist กรุงเทพ ทีม 19"/>
    <s v="Wealth Specialist"/>
    <s v="Wealth Specialist"/>
    <x v="0"/>
    <x v="0"/>
    <s v="BE77"/>
    <s v="ประกัน SAVE MAX16/6"/>
    <n v="110000"/>
    <s v="12"/>
    <s v="25640727"/>
    <s v="25640728"/>
    <s v="25640727"/>
    <n v="109780"/>
    <s v="IFPP"/>
    <x v="1"/>
    <n v="1"/>
  </r>
  <r>
    <s v="2964181348"/>
    <s v="41284441"/>
    <s v="นาย"/>
    <s v="บุญทวี ประดิษฐ"/>
    <s v="6130864"/>
    <s v="บุษยมาศ คุ้มวงษ์"/>
    <s v="0370"/>
    <s v="เทสโก้ โลตัส รังสิต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6"/>
    <s v="25640729"/>
    <s v="25640726"/>
    <n v="22049"/>
    <s v="IFPP"/>
    <x v="1"/>
    <n v="1"/>
  </r>
  <r>
    <s v="2964179708"/>
    <s v="41284443"/>
    <s v="นาย"/>
    <s v="อิทธิพัทธ์ ถาวรหมื่น"/>
    <s v="6166997"/>
    <s v="รวิวรรณ ช่างหล่อ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1"/>
    <s v="25640728"/>
    <s v="25640721"/>
    <n v="26741.5"/>
    <s v="IFPP"/>
    <x v="1"/>
    <n v="1"/>
  </r>
  <r>
    <s v="2964181386"/>
    <s v="41284444"/>
    <s v="นางสาว"/>
    <s v="ชลวิภา อรุณเดชาชัย"/>
    <s v="6141429"/>
    <s v="กรรณิการ์ ไกรกิจราษฎร์"/>
    <s v="5097"/>
    <s v="เทสโก้ โลตัส เพชรบูรณ์"/>
    <s v="สำนักงานเขตพื้นที่ นครสวรรค์"/>
    <s v="North"/>
    <x v="3"/>
    <x v="1"/>
    <s v="BE81"/>
    <s v="ประกัน SAVE MAX16/6 Plus"/>
    <n v="200000"/>
    <s v="12"/>
    <s v="25640726"/>
    <s v="25640728"/>
    <s v="25640726"/>
    <n v="225600"/>
    <s v="IFPP"/>
    <x v="1"/>
    <n v="1"/>
  </r>
  <r>
    <s v="2964181127"/>
    <s v="41284446"/>
    <s v="นาง"/>
    <s v="ชุติมา ศรีหะ"/>
    <s v="6160094"/>
    <s v="จุฑารัตน์ สีคุณฮาด"/>
    <s v="0531"/>
    <s v="โกสุมพิสัย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6"/>
    <s v="25640731"/>
    <s v="25640726"/>
    <n v="22827"/>
    <s v="IFPP"/>
    <x v="1"/>
    <n v="1"/>
  </r>
  <r>
    <s v="2964179461"/>
    <s v="41284451"/>
    <s v="นาย"/>
    <s v="วิเชียร จิระวงษ์"/>
    <s v="6105863"/>
    <s v="สมพจน์ หล่อเลอเกียรติ"/>
    <s v="5286"/>
    <s v="สถาบันบัณฑิตศึกษาจุฬาภรณ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3"/>
    <s v="25640731"/>
    <s v="25640723"/>
    <n v="48885.5"/>
    <s v="IFPP"/>
    <x v="1"/>
    <n v="1"/>
  </r>
  <r>
    <s v="2964181207"/>
    <s v="41284453"/>
    <s v="MISS"/>
    <s v="YOSHIKO TANIGUCHI"/>
    <s v="6142278"/>
    <s v="ณัฐปคัลภ์ พิมพ์วงค์"/>
    <s v="5363"/>
    <s v="เซ็นทรัลพลาซา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4"/>
    <s v="25640729"/>
    <s v="25640724"/>
    <n v="28300"/>
    <s v="IFPP"/>
    <x v="1"/>
    <n v="1"/>
  </r>
  <r>
    <s v="2964181401"/>
    <s v="41284454"/>
    <s v="นาย"/>
    <s v="เมธา ผดุงเจริญ"/>
    <s v="6650479"/>
    <s v="วุฒิพงษ์ เหลืองเพชรรัตน์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6"/>
    <s v="25640728"/>
    <s v="25640726"/>
    <n v="11782.5"/>
    <s v="IFPP"/>
    <x v="1"/>
    <n v="1"/>
  </r>
  <r>
    <s v="2964175136"/>
    <s v="41284460"/>
    <s v="นาง"/>
    <s v="ศรีสุวรรณ อินสุริ"/>
    <s v="6153529"/>
    <s v="ภาสินี ปัญญาวงศ์"/>
    <s v="5246"/>
    <s v="บ้านดุง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7"/>
    <s v="25640728"/>
    <s v="25640727"/>
    <n v="23725"/>
    <s v="IFPP"/>
    <x v="1"/>
    <n v="1"/>
  </r>
  <r>
    <s v="2964174258"/>
    <s v="41284469"/>
    <s v="นางสาว"/>
    <s v="บุญรัตน์ จู่วาที"/>
    <s v="6171826"/>
    <s v="กาญจนรัตน์ พูลฉันทกรณ์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7"/>
    <s v="25640728"/>
    <s v="25640727"/>
    <n v="11814.5"/>
    <s v="IFPP"/>
    <x v="1"/>
    <n v="1"/>
  </r>
  <r>
    <s v="2964176742"/>
    <s v="41284470"/>
    <s v="นางสาว"/>
    <s v="อรณา แท่นอินทร์"/>
    <s v="6142198"/>
    <s v="จริยา ครองบุญ"/>
    <s v="0654"/>
    <s v="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29"/>
    <s v="25640716"/>
    <n v="11814.5"/>
    <s v="IFPP"/>
    <x v="1"/>
    <n v="1"/>
  </r>
  <r>
    <s v="2964174259"/>
    <s v="41284475"/>
    <s v="นาย"/>
    <s v="คณิน ขำเมือง"/>
    <s v="6129771"/>
    <s v="จุฬารัตน์ สิทธิพรหม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7"/>
    <s v="25640728"/>
    <s v="25640727"/>
    <n v="12498.5"/>
    <s v="IFPP"/>
    <x v="1"/>
    <n v="1"/>
  </r>
  <r>
    <s v="2964181112"/>
    <s v="41284476"/>
    <s v="นาง"/>
    <s v="นุชรินทร์ สุขสวย"/>
    <s v="6121938"/>
    <s v="คณิศร คุ้มศรี"/>
    <s v="0555"/>
    <s v="หล่มสัก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7"/>
    <s v="25640730"/>
    <s v="25640722"/>
    <n v="31173.5"/>
    <s v="IFPP"/>
    <x v="1"/>
    <n v="1"/>
  </r>
  <r>
    <s v="2964181092"/>
    <s v="41284483"/>
    <s v="นาย"/>
    <s v="สุเมธ เจตธำรงชัย"/>
    <s v="6163478"/>
    <s v="เบญญาภา โตสงคราม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7"/>
    <s v="25640729"/>
    <s v="25640729"/>
    <n v="39118"/>
    <s v="IFPP"/>
    <x v="1"/>
    <n v="1"/>
  </r>
  <r>
    <s v="2964177227"/>
    <s v="41284495"/>
    <s v="นางสาว"/>
    <s v="เกศริน เผื่อแผ่"/>
    <s v="6167658"/>
    <s v="อภิชัย ทองพิทักษ์"/>
    <s v="5093"/>
    <s v="เทสโก้ โลตัส หลังสวน"/>
    <s v="สำนักงานเขตพื้นที่ สุราษฎร์ธานี"/>
    <s v="South"/>
    <x v="3"/>
    <x v="1"/>
    <s v="BE69"/>
    <s v="SCB Multi Care Multi Claims 75/5"/>
    <n v="1650000"/>
    <s v="12"/>
    <s v="25640727"/>
    <s v="25640728"/>
    <s v="25640727"/>
    <n v="225604.5"/>
    <s v="IFPP"/>
    <x v="1"/>
    <n v="1"/>
  </r>
  <r>
    <s v="2964179795"/>
    <s v="41284496"/>
    <s v="นางสาว"/>
    <s v="ปิยะนุช พ่วงพูน"/>
    <s v="6168444"/>
    <s v="ดนุภพ มาศิริ"/>
    <s v="0884"/>
    <s v="บิ๊กซี เพชรบุรี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31"/>
    <s v="25640721"/>
    <n v="23714.5"/>
    <s v="IFPP"/>
    <x v="1"/>
    <n v="1"/>
  </r>
  <r>
    <s v="2964179309"/>
    <s v="41284498"/>
    <s v="นางสาว"/>
    <s v="วสุมล มิ่งเจริญพาณิชย์"/>
    <s v="6123851"/>
    <s v="สุชารัตน์ สมิทธ์ภินันท์"/>
    <s v="0604"/>
    <s v="นคร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3"/>
    <s v="25640811"/>
    <s v="25640723"/>
    <n v="58021"/>
    <s v="IFPP"/>
    <x v="1"/>
    <n v="1"/>
  </r>
  <r>
    <s v="2964180395"/>
    <s v="41284629"/>
    <s v="นาง"/>
    <s v="อุธิดา โฟล์ท"/>
    <s v="6181639"/>
    <s v="ศศิพร สุธรรมเมธา"/>
    <s v="0886"/>
    <s v="ภูเก็ต โบ๊ทลากูน"/>
    <s v="One Team Southern 1-1"/>
    <s v="South"/>
    <x v="3"/>
    <x v="1"/>
    <s v="BT23"/>
    <s v="OPD คุ้มครบ จบหายห่วง 85/85"/>
    <n v="150000"/>
    <s v="12"/>
    <s v="25640722"/>
    <s v="25640730"/>
    <s v="25640722"/>
    <n v="31173.5"/>
    <s v="IFPP"/>
    <x v="1"/>
    <n v="1"/>
  </r>
  <r>
    <s v="3864101438"/>
    <s v="41284630"/>
    <s v="นาย"/>
    <s v="พิริยกร กรพิทักษ์"/>
    <s v="6178302"/>
    <s v="ศักดา หิตะสิริ"/>
    <s v="6669"/>
    <s v="Wealth Specialist กรุงเทพ ทีม 12"/>
    <s v="Wealth Specialist"/>
    <s v="Wealth Specialist"/>
    <x v="0"/>
    <x v="0"/>
    <s v="BU03"/>
    <s v="SCB EXTRA LINK 15/5"/>
    <n v="3000000"/>
    <s v="12"/>
    <s v="25640728"/>
    <s v="25640730"/>
    <s v="25640728"/>
    <n v="300000"/>
    <s v="IFPP"/>
    <x v="0"/>
    <n v="1"/>
  </r>
  <r>
    <s v="2964180430"/>
    <s v="41284650"/>
    <s v="นางสาว"/>
    <s v="ปิยะนุช นาคงาม"/>
    <s v="6154939"/>
    <s v="ปิยะนุช นาคงาม"/>
    <s v="5214"/>
    <s v="ศูนย์การแพทย์สมเด็จพระเทพรัตน์ (รพ.รามาธิบดี)"/>
    <s v="สำนักงานเขตพื้นที่ พระราม 6"/>
    <s v="BKK1"/>
    <x v="3"/>
    <x v="1"/>
    <s v="BT23"/>
    <s v="OPD คุ้มครบ จบหายห่วง 85/85"/>
    <n v="150000"/>
    <s v="12"/>
    <s v="25640722"/>
    <s v="25640728"/>
    <s v="25640722"/>
    <n v="14521"/>
    <s v="IFPP"/>
    <x v="1"/>
    <n v="1"/>
  </r>
  <r>
    <s v="3864101439"/>
    <s v="41284671"/>
    <s v="นาย"/>
    <s v="มณฑป แตระกุล"/>
    <s v="6142270"/>
    <s v="กรวิก นิลมาก"/>
    <s v="6506"/>
    <s v="First กรุงเทพ 3 ทีม 8"/>
    <s v="First BKK 3"/>
    <s v="First BKK"/>
    <x v="2"/>
    <x v="0"/>
    <s v="BU03"/>
    <s v="SCB EXTRA LINK 15/5"/>
    <n v="3000000"/>
    <s v="12"/>
    <s v="25640728"/>
    <s v="25640730"/>
    <s v="25640725"/>
    <n v="300000"/>
    <s v="IFPP"/>
    <x v="0"/>
    <n v="1"/>
  </r>
  <r>
    <s v="3864101441"/>
    <s v="41284729"/>
    <s v="นาง"/>
    <s v="สุชาดา จูอนุวัฒนกุล"/>
    <s v="6137092"/>
    <s v="วิริยา คุโรวาท"/>
    <s v="6619"/>
    <s v="Wealth Specialist กรุงเทพ ทีม 22"/>
    <s v="Wealth Specialist"/>
    <s v="Wealth Specialist"/>
    <x v="0"/>
    <x v="0"/>
    <s v="BU03"/>
    <s v="SCB EXTRA LINK 15/5"/>
    <n v="1500000"/>
    <s v="12"/>
    <s v="25640728"/>
    <s v="25640729"/>
    <s v="25640728"/>
    <n v="300000"/>
    <s v="IFPP"/>
    <x v="0"/>
    <n v="1"/>
  </r>
  <r>
    <s v="3864101443"/>
    <s v="41284762"/>
    <s v="นาย"/>
    <s v="ชนะพล โอภาสเจริญกิจ"/>
    <s v="6129381"/>
    <s v="พรนภา เถาวัลย์"/>
    <s v="3665"/>
    <s v="First กรุงเทพ 4 ทีม 3"/>
    <s v="First BKK 4"/>
    <s v="First BKK"/>
    <x v="2"/>
    <x v="0"/>
    <s v="BU03"/>
    <s v="SCB EXTRA LINK 15/5"/>
    <n v="3000000"/>
    <s v="12"/>
    <s v="25640728"/>
    <s v="25640730"/>
    <s v="25640728"/>
    <n v="300000"/>
    <s v="IFPP"/>
    <x v="0"/>
    <n v="1"/>
  </r>
  <r>
    <s v="2964181721"/>
    <s v="41284786"/>
    <s v="นาย"/>
    <s v="อนุวัตร รมยสมิทธิ"/>
    <s v="6142007"/>
    <s v="สมคิด อาจสามล"/>
    <s v="5160"/>
    <s v="เทสโก้ โลตัส ลำลูกกา (คลอง 2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7"/>
    <s v="25640729"/>
    <s v="25640727"/>
    <n v="33343.5"/>
    <s v="IFPP"/>
    <x v="1"/>
    <n v="1"/>
  </r>
  <r>
    <s v="2964180911"/>
    <s v="41284787"/>
    <s v="ร้อยเอก"/>
    <s v="ภควัส ภัคะมาน"/>
    <s v="6123109"/>
    <s v="จินตนา บุญศรีใจ"/>
    <s v="0694"/>
    <s v="วงเวียนสระแก้ว (ลพบุรี)"/>
    <s v="สำนักงานเขตพื้นที่ อยุธยา"/>
    <s v="East"/>
    <x v="3"/>
    <x v="1"/>
    <s v="BE77"/>
    <s v="ประกัน SAVE MAX16/6"/>
    <n v="101000"/>
    <s v="12"/>
    <s v="25640723"/>
    <s v="25640729"/>
    <s v="25640723"/>
    <n v="100798"/>
    <s v="IFPP"/>
    <x v="1"/>
    <n v="1"/>
  </r>
  <r>
    <s v="2964178242"/>
    <s v="41284789"/>
    <s v="นาย"/>
    <s v="บุญเรือง มานะสุรการ"/>
    <s v="6135518"/>
    <s v="เชาวลิต ชูแก้ว"/>
    <s v="0565"/>
    <s v="มหาวิทยาลัยสงขลานครินทร์"/>
    <s v="สำนักงานเขตพื้นที่ หาดใหญ่"/>
    <s v="South"/>
    <x v="3"/>
    <x v="1"/>
    <s v="BE77"/>
    <s v="ประกัน SAVE MAX16/6"/>
    <n v="100201"/>
    <s v="12"/>
    <s v="25640727"/>
    <s v="25640729"/>
    <s v="25640727"/>
    <n v="100000.6"/>
    <s v="IFPP"/>
    <x v="1"/>
    <n v="1"/>
  </r>
  <r>
    <s v="2964178823"/>
    <s v="41284793"/>
    <s v="นางสาว"/>
    <s v="ณิชกานต์ ปานทอง"/>
    <s v="6172986"/>
    <s v="ณิชกานต์ ปานทอง"/>
    <s v="0654"/>
    <s v="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0"/>
    <s v="25640729"/>
    <s v="25640720"/>
    <n v="11341.5"/>
    <s v="IFPP"/>
    <x v="1"/>
    <n v="1"/>
  </r>
  <r>
    <s v="2964134974"/>
    <s v="41284794"/>
    <s v="นาย"/>
    <s v="อธิปพัฒน์ มิ่งเจริญพาณิชย์"/>
    <s v="6138710"/>
    <s v="ลภัสรดา ต้นลำภู"/>
    <s v="0604"/>
    <s v="นคร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3"/>
    <s v="25640804"/>
    <s v="25640723"/>
    <n v="59329"/>
    <s v="IFPP"/>
    <x v="1"/>
    <n v="1"/>
  </r>
  <r>
    <s v="2964181849"/>
    <s v="41284800"/>
    <s v="นาย"/>
    <s v="จักรพันธ์ สีดำ"/>
    <s v="6134424"/>
    <s v="ฐิตินันท์ แสงทอง"/>
    <s v="3891"/>
    <s v="พัฒนาธุรกิจ สุพรรณบุรี"/>
    <s v="Business Banking North"/>
    <s v="Business Banking North"/>
    <x v="4"/>
    <x v="2"/>
    <s v="BE81"/>
    <s v="ประกัน SAVE MAX16/6 Plus"/>
    <n v="150000"/>
    <s v="12"/>
    <s v="25640727"/>
    <s v="25640729"/>
    <s v="25640727"/>
    <n v="169200"/>
    <s v="IFPP"/>
    <x v="1"/>
    <n v="1"/>
  </r>
  <r>
    <s v="2964181720"/>
    <s v="41284802"/>
    <s v="นาย"/>
    <s v="เกียรติดำรง ตรีครุธพันธ์"/>
    <s v="6142007"/>
    <s v="สมคิด อาจสามล"/>
    <s v="5160"/>
    <s v="เทสโก้ โลตัส ลำลูกกา (คลอง 2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7"/>
    <s v="25640729"/>
    <s v="25640727"/>
    <n v="33540"/>
    <s v="IFPP"/>
    <x v="1"/>
    <n v="1"/>
  </r>
  <r>
    <s v="2964181018"/>
    <s v="41284805"/>
    <s v="นาย"/>
    <s v="กิจจา พัฒนะรพีเลิศ"/>
    <s v="6118531"/>
    <s v="รุ่งทิวา โพธิ์แป้น"/>
    <s v="0014"/>
    <s v="พหลโยธิน"/>
    <s v="สำนักงานเขตพื้นที่ พหลโยธิน"/>
    <s v="BKK1"/>
    <x v="3"/>
    <x v="1"/>
    <s v="BE77"/>
    <s v="ประกัน SAVE MAX16/6"/>
    <n v="1010000"/>
    <s v="12"/>
    <s v="25640723"/>
    <s v="25640729"/>
    <s v="25640723"/>
    <n v="1007980"/>
    <s v="IFPP"/>
    <x v="0"/>
    <n v="1"/>
  </r>
  <r>
    <s v="2964181593"/>
    <s v="41284808"/>
    <s v="นาย"/>
    <s v="สันติ สันติวณิชย์"/>
    <s v="6183660"/>
    <s v="นันท์ธนัษฐ์ ศรีนันตา"/>
    <s v="6894"/>
    <s v="Retail Lending Sales North Area5"/>
    <s v="Retail Lending Sales North Region"/>
    <s v="Retail Lending Sales"/>
    <x v="5"/>
    <x v="3"/>
    <s v="BT23"/>
    <s v="OPD คุ้มครบ จบหายห่วง 85/85"/>
    <n v="150000"/>
    <s v="12"/>
    <s v="25640727"/>
    <s v="25640729"/>
    <s v="25640729"/>
    <n v="25339"/>
    <s v="IFPP"/>
    <x v="1"/>
    <n v="1"/>
  </r>
  <r>
    <s v="2964180412"/>
    <s v="41284816"/>
    <s v="นาย"/>
    <s v="สังสรรค์ เรืองวัฒนาภรณ์"/>
    <s v="6174845"/>
    <s v="กมลชนก โยคะกุล"/>
    <s v="0390"/>
    <s v="เทพารักษ์ กม.16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3"/>
    <s v="25640729"/>
    <s v="25640723"/>
    <n v="20140.5"/>
    <s v="IFPP"/>
    <x v="1"/>
    <n v="1"/>
  </r>
  <r>
    <s v="2964181453"/>
    <s v="41284819"/>
    <s v="นางสาว"/>
    <s v="สุจินต์ ฉิมปากแพรก"/>
    <s v="6170024"/>
    <s v="อลิษา เพชรสี่หมื่น"/>
    <s v="0513"/>
    <s v="ทุ่งสง"/>
    <s v="สำนักงานเขตพื้นที่ นครศรีธรรมราช"/>
    <s v="South"/>
    <x v="3"/>
    <x v="1"/>
    <s v="BE77"/>
    <s v="ประกัน SAVE MAX16/6"/>
    <n v="100201"/>
    <s v="12"/>
    <s v="25640727"/>
    <s v="25640729"/>
    <s v="25640727"/>
    <n v="100000.6"/>
    <s v="IFPP"/>
    <x v="1"/>
    <n v="1"/>
  </r>
  <r>
    <s v="3864101454"/>
    <s v="41284822"/>
    <s v="นาย"/>
    <s v="ชาลี สุภัทรมงคล"/>
    <s v="6140075"/>
    <s v="รวีวรรณ ผลเพิ่ม"/>
    <s v="6667"/>
    <s v="Wealth Specialist กรุงเทพ ทีม 10"/>
    <s v="Wealth Specialist"/>
    <s v="Wealth Specialist"/>
    <x v="0"/>
    <x v="0"/>
    <s v="BU03"/>
    <s v="SCB EXTRA LINK 15/5"/>
    <n v="5000000"/>
    <s v="12"/>
    <s v="25640729"/>
    <s v="25640729"/>
    <s v="25640729"/>
    <n v="500000"/>
    <s v="IFPP"/>
    <x v="0"/>
    <n v="1"/>
  </r>
  <r>
    <s v="2964169207"/>
    <s v="41284878"/>
    <s v="MR."/>
    <s v=" LIU, YUQIANG"/>
    <s v="6142635"/>
    <s v="รุจิภาส พงษ์พลายจันทร์"/>
    <s v="5184"/>
    <s v="บิ๊กซี หทัยราษฎร์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27"/>
    <s v="25640730"/>
    <s v="25640727"/>
    <n v="32190.5"/>
    <s v="IFPP"/>
    <x v="1"/>
    <n v="1"/>
  </r>
  <r>
    <s v="2964180503"/>
    <s v="41284913"/>
    <s v="นางสาว"/>
    <s v="จินตหรา ชาวประทุม"/>
    <s v="6132847"/>
    <s v="รุ่งฤดี มีสอาด"/>
    <s v="5098"/>
    <s v="บิ๊กซี 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9"/>
    <s v="25640727"/>
    <n v="22941"/>
    <s v="IFPP"/>
    <x v="1"/>
    <n v="1"/>
  </r>
  <r>
    <s v="2964181489"/>
    <s v="41284914"/>
    <s v="นาย"/>
    <s v="ณัฐพล ชูมีชัย"/>
    <s v="6136910"/>
    <s v="นิรุธ เรียนวัฒนา"/>
    <s v="3890"/>
    <s v="พัฒนาธุรกิจ แม่สอด (ตาก)"/>
    <s v="Business Banking North"/>
    <s v="Business Banking North"/>
    <x v="4"/>
    <x v="2"/>
    <s v="BE69"/>
    <s v="SCB Multi Care Multi Claims 75/5"/>
    <n v="1290000"/>
    <s v="12"/>
    <s v="25640727"/>
    <s v="25640729"/>
    <s v="25640727"/>
    <n v="139823.1"/>
    <s v="IFPP"/>
    <x v="1"/>
    <n v="1"/>
  </r>
  <r>
    <s v="2964169206"/>
    <s v="41284920"/>
    <s v="นาง"/>
    <s v="ชนิดา หลิว"/>
    <s v="6142635"/>
    <s v="รุจิภาส พงษ์พลายจันทร์"/>
    <s v="5184"/>
    <s v="บิ๊กซี หทัยราษฎร์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27"/>
    <s v="25640729"/>
    <s v="25640727"/>
    <n v="30930.5"/>
    <s v="IFPP"/>
    <x v="1"/>
    <n v="1"/>
  </r>
  <r>
    <s v="2964172983"/>
    <s v="41284930"/>
    <s v="นาง"/>
    <s v="สุมารีย์ เขียนจอหอ"/>
    <s v="6132717"/>
    <s v="ณิชาภัทร ชมภูพันธ์"/>
    <s v="0503"/>
    <s v="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7"/>
    <s v="25640729"/>
    <s v="25640727"/>
    <n v="30713"/>
    <s v="IFPP"/>
    <x v="1"/>
    <n v="1"/>
  </r>
  <r>
    <s v="2964181492"/>
    <s v="41284949"/>
    <s v="นางสาว"/>
    <s v="นพวรรณ ชูมีชัย"/>
    <s v="6136910"/>
    <s v="นิรุธ เรียนวัฒนา"/>
    <s v="3890"/>
    <s v="พัฒนาธุรกิจ แม่สอด (ตาก)"/>
    <s v="Business Banking North"/>
    <s v="Business Banking North"/>
    <x v="4"/>
    <x v="2"/>
    <s v="BE69"/>
    <s v="SCB Multi Care Multi Claims 75/5"/>
    <n v="1400000"/>
    <s v="12"/>
    <s v="25640727"/>
    <s v="25640730"/>
    <s v="25640727"/>
    <n v="139244"/>
    <s v="IFPP"/>
    <x v="1"/>
    <n v="1"/>
  </r>
  <r>
    <s v="2964181840"/>
    <s v="41284958"/>
    <s v="นาย"/>
    <s v="ภูริช ภูมิเหลาแจ้ง"/>
    <s v="6139120"/>
    <s v="กมลวรรณ แสนคำ"/>
    <s v="5163"/>
    <s v="เซ็นทรัลพลาซา 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8"/>
    <s v="25640730"/>
    <s v="25640727"/>
    <n v="30165.5"/>
    <s v="IFPP"/>
    <x v="1"/>
    <n v="1"/>
  </r>
  <r>
    <s v="2964180563"/>
    <s v="41284960"/>
    <s v="นางสาว"/>
    <s v="สโรชา หลอมทอง"/>
    <s v="6154734"/>
    <s v="ฉัตรชนก ธนภัทรศิริโชติ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29"/>
    <s v="25640727"/>
    <n v="34428.5"/>
    <s v="IFPP"/>
    <x v="1"/>
    <n v="1"/>
  </r>
  <r>
    <s v="2964180982"/>
    <s v="41284985"/>
    <s v="นางสาว"/>
    <s v="พิชชานันท์ อูบกาบ"/>
    <s v="6646733"/>
    <s v="พิชชานันท์ อูบกาบ"/>
    <s v="6921"/>
    <s v="Retail Lending Sales East Area7"/>
    <s v="Retail Lending Sales Central &amp; East Region"/>
    <s v="Retail Lending Sales"/>
    <x v="5"/>
    <x v="3"/>
    <s v="BT23"/>
    <s v="OPD คุ้มครบ จบหายห่วง 85/85"/>
    <n v="150000"/>
    <s v="12"/>
    <s v="25640723"/>
    <s v="25640730"/>
    <s v="25640729"/>
    <n v="22941"/>
    <s v="IFPP"/>
    <x v="1"/>
    <n v="1"/>
  </r>
  <r>
    <s v="2964180856"/>
    <s v="41284988"/>
    <s v="นาย"/>
    <s v="อดิเทพ สามี"/>
    <s v="6188541"/>
    <s v="ปาริฉัตร แตงเนื้อเหลือง"/>
    <s v="3623"/>
    <s v="พัฒนาธุรกิจ มีนบุรี"/>
    <s v="Business Banking BKK 1"/>
    <s v="Business Banking BKK 1"/>
    <x v="4"/>
    <x v="2"/>
    <s v="BT23"/>
    <s v="OPD คุ้มครบ จบหายห่วง 85/85"/>
    <n v="150000"/>
    <s v="12"/>
    <s v="25640727"/>
    <s v="25640729"/>
    <s v="25640727"/>
    <n v="21924.5"/>
    <s v="IFPP"/>
    <x v="1"/>
    <n v="1"/>
  </r>
  <r>
    <s v="2964181225"/>
    <s v="41285003"/>
    <s v="ด.ช."/>
    <s v="ไตรรัตน์ วัลย์เครือ"/>
    <s v="6651654"/>
    <s v="กิตติศักดิ์ ปัททุม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24"/>
    <s v="25640729"/>
    <s v="25640724"/>
    <n v="28081"/>
    <s v="IFPP"/>
    <x v="1"/>
    <n v="1"/>
  </r>
  <r>
    <s v="2964181416"/>
    <s v="41285006"/>
    <s v="ด.ญ."/>
    <s v="ธนิสร แก้วนาค"/>
    <s v="6138867"/>
    <s v="ชิดชัย อุดมเดชาเวทย์"/>
    <s v="6902"/>
    <s v="Retail Lending Sales Northeast Area1"/>
    <s v="Retail Lending Sales Northeast Region"/>
    <s v="Retail Lending Sales"/>
    <x v="5"/>
    <x v="3"/>
    <s v="BT23"/>
    <s v="OPD คุ้มครบ จบหายห่วง 85/85"/>
    <n v="150000"/>
    <s v="12"/>
    <s v="25640727"/>
    <s v="25640729"/>
    <s v="25640727"/>
    <n v="27818.5"/>
    <s v="IFPP"/>
    <x v="1"/>
    <n v="1"/>
  </r>
  <r>
    <s v="2964175425"/>
    <s v="41285036"/>
    <s v="นางสาว"/>
    <s v="ลลิตา หลอมทอง"/>
    <s v="6178784"/>
    <s v="ณัญคุญา เปรี่ยมนอง"/>
    <s v="0583"/>
    <s v="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29"/>
    <s v="25640727"/>
    <n v="28277.5"/>
    <s v="IFPP"/>
    <x v="1"/>
    <n v="1"/>
  </r>
  <r>
    <s v="2964181577"/>
    <s v="41285047"/>
    <s v="นาง"/>
    <s v="อังคณา วงษ์มนตรี"/>
    <s v="6135249"/>
    <s v="นิพาภร แต่งแดน"/>
    <s v="5098"/>
    <s v="บิ๊กซี 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9"/>
    <s v="25640727"/>
    <n v="47595"/>
    <s v="IFPP"/>
    <x v="1"/>
    <n v="1"/>
  </r>
  <r>
    <s v="2964177959"/>
    <s v="41285050"/>
    <s v="นางสาว"/>
    <s v="สุจิตรา พิทักษ์วรพันธ์"/>
    <s v="6162611"/>
    <s v="สุจิตรา พิทักษ์วรพันธ์"/>
    <s v="6908"/>
    <s v="Retail Lending Sales South Area5"/>
    <s v="Retail Lending Sales South Region"/>
    <s v="Retail Lending Sales"/>
    <x v="5"/>
    <x v="3"/>
    <s v="BT23"/>
    <s v="OPD คุ้มครบ จบหายห่วง 85/85"/>
    <n v="150000"/>
    <s v="12"/>
    <s v="25640728"/>
    <s v="25640729"/>
    <s v="25640729"/>
    <n v="29645"/>
    <s v="IFPP"/>
    <x v="1"/>
    <n v="1"/>
  </r>
  <r>
    <s v="2964180134"/>
    <s v="41285065"/>
    <s v="นาย"/>
    <s v="ศิริวุฒิ ปานนาค"/>
    <s v="6119710"/>
    <s v="อรพินท์ พรชัย นิลทน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29"/>
    <s v="25640727"/>
    <n v="17501"/>
    <s v="IFPP"/>
    <x v="1"/>
    <n v="1"/>
  </r>
  <r>
    <s v="3864101444"/>
    <s v="41285121"/>
    <s v="นางสาว"/>
    <s v="พิมประภา ตั้งศิริพร"/>
    <s v="6131009"/>
    <s v="ชวิศา พิชิตสกุลเดช"/>
    <s v="6662"/>
    <s v="Wealth Specialist กรุงเทพ ทีม 5"/>
    <s v="Wealth Specialist"/>
    <s v="Wealth Specialist"/>
    <x v="0"/>
    <x v="0"/>
    <s v="BU02"/>
    <s v="SCB_Excellence_Link_99/99"/>
    <n v="3000000"/>
    <s v="12"/>
    <s v="25640728"/>
    <s v="25640729"/>
    <s v="25640728"/>
    <n v="200000"/>
    <s v="IFPP"/>
    <x v="1"/>
    <n v="1"/>
  </r>
  <r>
    <s v="2964178200"/>
    <s v="41285131"/>
    <s v="นาย"/>
    <s v="วันมงคล ยิ้มย่อง"/>
    <s v="6185096"/>
    <s v="ปรารถนา ฤกษ์กระจ่าง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27"/>
    <s v="25640729"/>
    <s v="25640723"/>
    <n v="76597"/>
    <s v="IFPP"/>
    <x v="1"/>
    <n v="1"/>
  </r>
  <r>
    <s v="2964160780"/>
    <s v="41285138"/>
    <s v="นาย"/>
    <s v="วัฒนา เครือสิงห์"/>
    <s v="6160022"/>
    <s v="สิทธิพงษ์ สำเภา"/>
    <s v="5363"/>
    <s v="เซ็นทรัลพลาซา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30"/>
    <s v="25640727"/>
    <n v="12498.5"/>
    <s v="IFPP"/>
    <x v="1"/>
    <n v="1"/>
  </r>
  <r>
    <s v="2964181197"/>
    <s v="41285150"/>
    <s v="นาย"/>
    <s v="ยุทธนันท์ อยู่ประพัฒน์"/>
    <s v="6147578"/>
    <s v="จันทิมา จรเขตต์"/>
    <s v="0713"/>
    <s v="ท่าทราย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7"/>
    <s v="25640730"/>
    <s v="25640727"/>
    <n v="23646"/>
    <s v="IFPP"/>
    <x v="1"/>
    <n v="1"/>
  </r>
  <r>
    <s v="2964181805"/>
    <s v="41285156"/>
    <s v="นาง"/>
    <s v="พิมพ์ภัทรา เหล่านิพนธ์"/>
    <s v="6141666"/>
    <s v="ปณพัฒน์ มหธรรม"/>
    <s v="2310"/>
    <s v="SME Northeast 4"/>
    <s v="SME Upcountry 1 Function"/>
    <s v="SME Upcountry 1 Function"/>
    <x v="6"/>
    <x v="4"/>
    <s v="BT23"/>
    <s v="OPD คุ้มครบ จบหายห่วง 85/85"/>
    <n v="150000"/>
    <s v="12"/>
    <s v="25640727"/>
    <s v="25640730"/>
    <s v="25640729"/>
    <n v="43615.5"/>
    <s v="IFPP"/>
    <x v="1"/>
    <n v="1"/>
  </r>
  <r>
    <s v="2964180530"/>
    <s v="41285160"/>
    <s v="นาย"/>
    <s v="ปิติ หอมสุวรรณ"/>
    <s v="6648989"/>
    <s v="กานต์รวี สฤษฏ์เกรียง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8"/>
    <s v="25640731"/>
    <s v="25640731"/>
    <n v="31734.5"/>
    <s v="IFPP"/>
    <x v="1"/>
    <n v="1"/>
  </r>
  <r>
    <s v="2964181198"/>
    <s v="41285167"/>
    <s v="นางสาว"/>
    <s v="ประภัสสร สุทธิสุข"/>
    <s v="6147578"/>
    <s v="จันทิมา จรเขตต์"/>
    <s v="0713"/>
    <s v="ท่าทราย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7"/>
    <s v="25640730"/>
    <s v="25640727"/>
    <n v="22827"/>
    <s v="IFPP"/>
    <x v="1"/>
    <n v="1"/>
  </r>
  <r>
    <s v="3864101430"/>
    <s v="41285171"/>
    <s v="นาย"/>
    <s v="ภาณุพัฒน์ มานัสสถิตย์"/>
    <s v="6149575"/>
    <s v="ภัทราภรณ์ ขวัญโต"/>
    <s v="3698"/>
    <s v="First กรุงเทพ 6 ทีม 2"/>
    <s v="First BKK 6"/>
    <s v="First BKK"/>
    <x v="2"/>
    <x v="0"/>
    <s v="BU03"/>
    <s v="SCB EXTRA LINK 15/5"/>
    <n v="8000000"/>
    <s v="12"/>
    <s v="25640727"/>
    <s v="25640729"/>
    <s v="25640727"/>
    <n v="700000"/>
    <s v="IFPP"/>
    <x v="0"/>
    <n v="1"/>
  </r>
  <r>
    <s v="2964181800"/>
    <s v="41285179"/>
    <s v="นาง"/>
    <s v="พิมพ์ภัทรา เหล่านิพนธ์"/>
    <s v="6141666"/>
    <s v="ปณพัฒน์ มหธรรม"/>
    <s v="2310"/>
    <s v="SME Northeast 4"/>
    <s v="SME Upcountry 1 Function"/>
    <s v="SME Upcountry 1 Function"/>
    <x v="6"/>
    <x v="4"/>
    <s v="BE21"/>
    <s v="เพราะอุ่นใจ ออมสั้นทันใจ (15/5)"/>
    <n v="240000"/>
    <s v="12"/>
    <s v="25640727"/>
    <s v="25640730"/>
    <s v="25640729"/>
    <n v="240000"/>
    <s v="IFPP"/>
    <x v="1"/>
    <n v="1"/>
  </r>
  <r>
    <s v="3864101442"/>
    <s v="41285190"/>
    <s v="นาย"/>
    <s v="วสันต์ กาญจนมุกดา"/>
    <s v="6153156"/>
    <s v="นาตยา ช่วยแก้ว"/>
    <s v="6534"/>
    <s v="First ภาคใต้ ทีม 7"/>
    <s v="First South"/>
    <s v="First UPC"/>
    <x v="2"/>
    <x v="0"/>
    <s v="BU02"/>
    <s v="SCB_Excellence_Link_99/99"/>
    <n v="1500000"/>
    <s v="12"/>
    <s v="25640728"/>
    <s v="25640730"/>
    <s v="25640729"/>
    <n v="100000"/>
    <s v="IFPP"/>
    <x v="1"/>
    <n v="1"/>
  </r>
  <r>
    <s v="2964182025"/>
    <s v="41285193"/>
    <s v="นาง"/>
    <s v="อนุธิดา วรรณมาลา"/>
    <s v="6135597"/>
    <s v="พรประภา โชติประภาพงษ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8"/>
    <s v="25640817"/>
    <s v="25640728"/>
    <n v="11873"/>
    <s v="IFPP"/>
    <x v="1"/>
    <n v="1"/>
  </r>
  <r>
    <s v="2964180129"/>
    <s v="41285195"/>
    <s v="นาย"/>
    <s v="ปวเรท วริศร์ชากุล"/>
    <s v="6134744"/>
    <s v="อริยา ทิพย์หมัด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29"/>
    <s v="25640727"/>
    <n v="17679.5"/>
    <s v="IFPP"/>
    <x v="1"/>
    <n v="1"/>
  </r>
  <r>
    <s v="2964181470"/>
    <s v="41285206"/>
    <s v="นาย"/>
    <s v="ตวัน ชวลิตธำรง"/>
    <s v="6163608"/>
    <s v="จุฑาพร เชิดฉาย"/>
    <s v="0042"/>
    <s v="ซอยทองหล่อ"/>
    <s v="สำนักงานเขตพื้นที่ สุขุมวิท"/>
    <s v="BKK1"/>
    <x v="3"/>
    <x v="1"/>
    <s v="BE77"/>
    <s v="ประกัน SAVE MAX16/6"/>
    <n v="110000"/>
    <s v="12"/>
    <s v="25640727"/>
    <s v="25640730"/>
    <s v="25640727"/>
    <n v="109780"/>
    <s v="IFPP"/>
    <x v="1"/>
    <n v="1"/>
  </r>
  <r>
    <s v="2964182090"/>
    <s v="41285213"/>
    <s v="นางสาว"/>
    <s v="สุนิต แซ่เซีย"/>
    <s v="6183677"/>
    <s v="วชิรพงศ์ หินมณี"/>
    <s v="6801"/>
    <s v="พัฒนาธุรกิจ เทพารักษ์"/>
    <s v="Business Banking BKK 1"/>
    <s v="Business Banking BKK 1"/>
    <x v="4"/>
    <x v="2"/>
    <s v="BW15"/>
    <s v="เพราะรัก มรดกจากใจ 99/5"/>
    <n v="1500000"/>
    <s v="12"/>
    <s v="25640727"/>
    <s v="25640730"/>
    <s v="25640729"/>
    <n v="146130"/>
    <s v="IFPP"/>
    <x v="1"/>
    <n v="1"/>
  </r>
  <r>
    <s v="2964181361"/>
    <s v="41285218"/>
    <s v="นาย"/>
    <s v="สรไกร พงษ์เมตต์"/>
    <s v="6158997"/>
    <s v="อรปรียา วิทยสิริไพบูลย์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7"/>
    <s v="25640729"/>
    <s v="25640729"/>
    <n v="25339"/>
    <s v="IFPP"/>
    <x v="1"/>
    <n v="1"/>
  </r>
  <r>
    <s v="2964181848"/>
    <s v="41285219"/>
    <s v="นางสาว"/>
    <s v="ปณิธี สมถวิล"/>
    <s v="6169394"/>
    <s v="พงษ์พัฒน์ ไพชยนต์"/>
    <s v="3891"/>
    <s v="พัฒนาธุรกิจ สุพรรณบุรี"/>
    <s v="Business Banking North"/>
    <s v="Business Banking North"/>
    <x v="4"/>
    <x v="2"/>
    <s v="BE81"/>
    <s v="ประกัน SAVE MAX16/6 Plus"/>
    <n v="150000"/>
    <s v="12"/>
    <s v="25640727"/>
    <s v="25640729"/>
    <s v="25640727"/>
    <n v="169200"/>
    <s v="IFPP"/>
    <x v="1"/>
    <n v="1"/>
  </r>
  <r>
    <s v="2964172501"/>
    <s v="41285232"/>
    <s v="นาย"/>
    <s v="นิคม บัณฑิตชูสกุล"/>
    <s v="6180382"/>
    <s v="รัชดาพร จันทร์เกตุ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19"/>
    <s v="25640729"/>
    <s v="25640709"/>
    <n v="26134"/>
    <s v="IFPP"/>
    <x v="1"/>
    <n v="1"/>
  </r>
  <r>
    <s v="2964181389"/>
    <s v="41285233"/>
    <s v="นาย"/>
    <s v="วรกิจ จิรชัยวาณิช"/>
    <s v="6158997"/>
    <s v="อรปรียา วิทยสิริไพบูลย์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7"/>
    <s v="25640729"/>
    <s v="25640729"/>
    <n v="23490"/>
    <s v="IFPP"/>
    <x v="1"/>
    <n v="1"/>
  </r>
  <r>
    <s v="2964172504"/>
    <s v="41285242"/>
    <s v="นาย"/>
    <s v="วรายุทธ บัณฑิตชูสกุล"/>
    <s v="6180791"/>
    <s v="จุฬารัตน์ ลินลาโภ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19"/>
    <s v="25640730"/>
    <s v="25640709"/>
    <n v="12197.5"/>
    <s v="IFPP"/>
    <x v="1"/>
    <n v="1"/>
  </r>
  <r>
    <s v="2964178758"/>
    <s v="41285245"/>
    <s v="นางสาว"/>
    <s v="เยาวลักษณ์ สุวรรณสนธิ์"/>
    <s v="6139655"/>
    <s v="ดาวใจ สมบัติหล้า"/>
    <s v="6859"/>
    <s v="Retail Lending Sales Bangkok Area3-2"/>
    <s v="Retail Lending Sales Bangkok Region3"/>
    <s v="Retail Lending Sales"/>
    <x v="5"/>
    <x v="3"/>
    <s v="BE77"/>
    <s v="ประกัน SAVE MAX16/6"/>
    <n v="1002005"/>
    <s v="12"/>
    <s v="25640726"/>
    <s v="25640729"/>
    <s v="25640726"/>
    <n v="1000000.99"/>
    <s v="IFPP"/>
    <x v="0"/>
    <n v="1"/>
  </r>
  <r>
    <s v="2964172255"/>
    <s v="41285246"/>
    <s v="นาย"/>
    <s v="ธวัชชัย สาริสุทธิ์"/>
    <s v="6171668"/>
    <s v="อลิสา นามไพบูลย์"/>
    <s v="6859"/>
    <s v="Retail Lending Sales Bangkok Area3-2"/>
    <s v="Retail Lending Sales Bangkok Region3"/>
    <s v="Retail Lending Sales"/>
    <x v="5"/>
    <x v="3"/>
    <s v="BE45"/>
    <s v="เพราะรัก 65/5"/>
    <n v="1000000"/>
    <s v="12"/>
    <s v="25640728"/>
    <s v="25640730"/>
    <s v="25640729"/>
    <n v="105310"/>
    <s v="IFPP"/>
    <x v="1"/>
    <n v="1"/>
  </r>
  <r>
    <s v="2964179188"/>
    <s v="41285247"/>
    <s v="นาย"/>
    <s v="สถาพร พานิชรักษาพงศ์"/>
    <s v="6143290"/>
    <s v="จุไรพร ภมรสูตร"/>
    <s v="6910"/>
    <s v="Retail Lending Sales Central Area2"/>
    <s v="Retail Lending Sales Central &amp; East Region"/>
    <s v="Retail Lending Sales"/>
    <x v="5"/>
    <x v="3"/>
    <s v="BE77"/>
    <s v="ประกัน SAVE MAX16/6"/>
    <n v="100201"/>
    <s v="12"/>
    <s v="25640728"/>
    <s v="25640729"/>
    <s v="25640729"/>
    <n v="100000.6"/>
    <s v="IFPP"/>
    <x v="1"/>
    <n v="1"/>
  </r>
  <r>
    <s v="2964180526"/>
    <s v="41285248"/>
    <s v="นางสาว"/>
    <s v="พิสิฏฐา เมฆอัมพร"/>
    <s v="6174257"/>
    <s v="สุพิชชา วาระเพียง"/>
    <s v="6844"/>
    <s v="Retail Lending Sales Bangkok Area1-1"/>
    <s v="Retail Lending Sales Bangkok Region1"/>
    <s v="Retail Lending Sales"/>
    <x v="5"/>
    <x v="3"/>
    <s v="BT23"/>
    <s v="OPD คุ้มครบ จบหายห่วง 85/85"/>
    <n v="150000"/>
    <s v="12"/>
    <s v="25640723"/>
    <s v="25640731"/>
    <s v="25640729"/>
    <n v="28277.5"/>
    <s v="IFPP"/>
    <x v="1"/>
    <n v="1"/>
  </r>
  <r>
    <s v="2964181886"/>
    <s v="41285253"/>
    <s v="นาง"/>
    <s v="ณัฐกานต์ อูร์ทมัน"/>
    <s v="6142731"/>
    <s v="ลัดดาจิต มารมย์"/>
    <s v="5418"/>
    <s v="โรบินสัน สมุทรปราการ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7"/>
    <s v="25640730"/>
    <s v="25640727"/>
    <n v="35567"/>
    <s v="IFPP"/>
    <x v="1"/>
    <n v="1"/>
  </r>
  <r>
    <s v="2964175324"/>
    <s v="41285257"/>
    <s v="นางสาว"/>
    <s v="ทิพวรรณ โกศล"/>
    <s v="6142278"/>
    <s v="ณัฐปคัลภ์ พิมพ์วงค์"/>
    <s v="5363"/>
    <s v="เซ็นทรัลพลาซา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29"/>
    <s v="25640727"/>
    <n v="11814.5"/>
    <s v="IFPP"/>
    <x v="1"/>
    <n v="1"/>
  </r>
  <r>
    <s v="2964179354"/>
    <s v="41285261"/>
    <s v="นางสาว"/>
    <s v="ปัญรวีร์ ศุภสิริอมรวงษ์"/>
    <s v="6153547"/>
    <s v="นัฐณิชา แก้วอินทร์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26"/>
    <s v="25640730"/>
    <s v="25640726"/>
    <n v="21453.5"/>
    <s v="IFPP"/>
    <x v="1"/>
    <n v="1"/>
  </r>
  <r>
    <s v="2964176031"/>
    <s v="41285266"/>
    <s v="นาย"/>
    <s v="อัสดง อุปภา"/>
    <s v="6146434"/>
    <s v="ไกรศร บัวหาร"/>
    <s v="5285"/>
    <s v="ตลาดสระทอง (ร้อยเอ็ด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5"/>
    <s v="25640805"/>
    <s v="25640715"/>
    <n v="29617.5"/>
    <s v="IFPP"/>
    <x v="1"/>
    <n v="1"/>
  </r>
  <r>
    <s v="2964179348"/>
    <s v="41285269"/>
    <s v="นาง"/>
    <s v="สุทธิลักษณ์ ศุภสิริอมรวงษ์"/>
    <s v="6153547"/>
    <s v="นัฐณิชา แก้วอินทร์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26"/>
    <s v="25640729"/>
    <s v="25640726"/>
    <n v="36189.5"/>
    <s v="IFPP"/>
    <x v="1"/>
    <n v="1"/>
  </r>
  <r>
    <s v="2964121826"/>
    <s v="41285302"/>
    <s v="นางสาว"/>
    <s v="รุจิเรข โกมินทรชาติ"/>
    <s v="6115551"/>
    <s v="สุกัญญา บุตรโคตร"/>
    <s v="6898"/>
    <s v="Retail Lending Sales Northeast Area2"/>
    <s v="Retail Lending Sales Northeast Region"/>
    <s v="Retail Lending Sales"/>
    <x v="5"/>
    <x v="3"/>
    <s v="BE81"/>
    <s v="ประกัน SAVE MAX16/6 Plus"/>
    <n v="100000"/>
    <s v="12"/>
    <s v="25640729"/>
    <s v="25640730"/>
    <s v="25640729"/>
    <n v="111800"/>
    <s v="IFPP"/>
    <x v="1"/>
    <n v="1"/>
  </r>
  <r>
    <s v="2964176818"/>
    <s v="41285304"/>
    <s v="นางสาว"/>
    <s v="ศรุตยา ต่อเชื้อ"/>
    <s v="6124027"/>
    <s v="ศศิธร ตันศรี"/>
    <s v="0670"/>
    <s v="บ้านสร้าง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3"/>
    <s v="25640729"/>
    <s v="25640723"/>
    <n v="23675.5"/>
    <s v="IFPP"/>
    <x v="1"/>
    <n v="1"/>
  </r>
  <r>
    <s v="2964177599"/>
    <s v="41285313"/>
    <s v="นางสาว"/>
    <s v="สิรินทรา ทรัพย์ทองสว่าง"/>
    <s v="6137808"/>
    <s v="กิตติ์สิริดา ทรัพย์ทองสว่าง"/>
    <s v="5143"/>
    <s v="เซ็นทรัลเฟสติวัล พัทยา บีช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7"/>
    <s v="25640730"/>
    <s v="25640727"/>
    <n v="23639.5"/>
    <s v="IFPP"/>
    <x v="1"/>
    <n v="1"/>
  </r>
  <r>
    <s v="2964177958"/>
    <s v="41285314"/>
    <s v="นาย"/>
    <s v="ณัฐวุฒิ แก้วศรีพิน"/>
    <s v="6162611"/>
    <s v="สุจิตรา พิทักษ์วรพันธ์"/>
    <s v="6908"/>
    <s v="Retail Lending Sales South Area5"/>
    <s v="Retail Lending Sales South Region"/>
    <s v="Retail Lending Sales"/>
    <x v="5"/>
    <x v="3"/>
    <s v="BT23"/>
    <s v="OPD คุ้มครบ จบหายห่วง 85/85"/>
    <n v="150000"/>
    <s v="12"/>
    <s v="25640728"/>
    <s v="25640730"/>
    <s v="25640729"/>
    <n v="24337"/>
    <s v="IFPP"/>
    <x v="1"/>
    <n v="1"/>
  </r>
  <r>
    <s v="2964179499"/>
    <s v="41285320"/>
    <s v="นาย"/>
    <s v="กิติพงศ์ เตือนใจ"/>
    <s v="6161031"/>
    <s v="นาริฐา ทองประไพ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30"/>
    <s v="25640727"/>
    <n v="11668.5"/>
    <s v="IFPP"/>
    <x v="1"/>
    <n v="1"/>
  </r>
  <r>
    <s v="2964180596"/>
    <s v="41285326"/>
    <s v="นาย"/>
    <s v="พิพัชร์ มั่นวิจิตรเจริญ"/>
    <s v="6116165"/>
    <s v="พิเชฐ เศวตศิลป์"/>
    <s v="0314"/>
    <s v="คลองหลวง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3"/>
    <s v="25640729"/>
    <s v="25640723"/>
    <n v="49651"/>
    <s v="IFPP"/>
    <x v="1"/>
    <n v="1"/>
  </r>
  <r>
    <s v="2964180194"/>
    <s v="41285327"/>
    <s v="นาย"/>
    <s v="กิติคุณ รุ่งเรือง"/>
    <s v="6129080"/>
    <s v="รัตติยา พรหมรักษ์"/>
    <s v="5143"/>
    <s v="เซ็นทรัลเฟสติวัล พัทยา บีช"/>
    <s v="สำนักงานเขตพื้นที่ เมืองพัทยา"/>
    <s v="East"/>
    <x v="3"/>
    <x v="1"/>
    <s v="BE81"/>
    <s v="ประกัน SAVE MAX16/6 Plus"/>
    <n v="200000"/>
    <s v="12"/>
    <s v="25640727"/>
    <s v="25640730"/>
    <s v="25640727"/>
    <n v="225600"/>
    <s v="IFPP"/>
    <x v="1"/>
    <n v="1"/>
  </r>
  <r>
    <s v="2964182021"/>
    <s v="41285339"/>
    <s v="นาย"/>
    <s v="ปิติพงษ์ ธรรมวงศ์"/>
    <s v="6176830"/>
    <s v="ธนาภรณ์ ไชยคิรินทร์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8"/>
    <s v="25640730"/>
    <s v="25640728"/>
    <n v="12145"/>
    <s v="IFPP"/>
    <x v="1"/>
    <n v="1"/>
  </r>
  <r>
    <s v="2964181662"/>
    <s v="41285340"/>
    <s v="นาง"/>
    <s v="อรพรรณ ศรีสุวรรณ"/>
    <s v="6149766"/>
    <s v="วิไลภรณ์ ทองไพร"/>
    <s v="5408"/>
    <s v="โรบินสัน ร้อยเอ็ด"/>
    <s v="สำนักงานเขตพื้นที่ อุบลราชธานี"/>
    <s v="North-East"/>
    <x v="3"/>
    <x v="1"/>
    <s v="BE69"/>
    <s v="SCB Multi Care Multi Claims 75/5"/>
    <n v="750000"/>
    <s v="12"/>
    <s v="25640728"/>
    <s v="25640731"/>
    <s v="25640713"/>
    <n v="102547.5"/>
    <s v="IFPP"/>
    <x v="1"/>
    <n v="1"/>
  </r>
  <r>
    <s v="2964182000"/>
    <s v="41285344"/>
    <s v="นางสาว"/>
    <s v="กนกพร เอี่ยมอ่อน"/>
    <s v="6609259"/>
    <s v="ภัสสร ปิ่นทอง"/>
    <s v="6888"/>
    <s v="Retail Lending Sales Bangkok Area4-2"/>
    <s v="Retail Lending Sales Bangkok Region2"/>
    <s v="Retail Lending Sales"/>
    <x v="5"/>
    <x v="3"/>
    <s v="BT23"/>
    <s v="OPD คุ้มครบ จบหายห่วง 85/85"/>
    <n v="150000"/>
    <s v="12"/>
    <s v="25640728"/>
    <s v="25640731"/>
    <s v="25640731"/>
    <n v="24421"/>
    <s v="IFPP"/>
    <x v="1"/>
    <n v="1"/>
  </r>
  <r>
    <s v="2964180606"/>
    <s v="41285351"/>
    <s v="นาย"/>
    <s v="ปิยะ หลิมสกุล"/>
    <s v="6116165"/>
    <s v="พิเชฐ เศวตศิลป์"/>
    <s v="0314"/>
    <s v="คลองหลวง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27"/>
    <s v="25640730"/>
    <s v="25640723"/>
    <n v="26741.5"/>
    <s v="IFPP"/>
    <x v="1"/>
    <n v="1"/>
  </r>
  <r>
    <s v="2964174584"/>
    <s v="41285353"/>
    <s v="นาย"/>
    <s v="ยูนุส ซากะ"/>
    <s v="6117201"/>
    <s v="ดวงรัตน์ ฤทธิ์ศิริรัฐ"/>
    <s v="0692"/>
    <s v="กบินทร์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2"/>
    <s v="25640729"/>
    <s v="25640722"/>
    <n v="23879.5"/>
    <s v="IFPP"/>
    <x v="1"/>
    <n v="1"/>
  </r>
  <r>
    <s v="2964181038"/>
    <s v="41285357"/>
    <s v="นาย"/>
    <s v="เกษม ปราบริปูตลุง"/>
    <s v="6139187"/>
    <s v="ภาณุวัฒน์ จูชูเกตุ"/>
    <s v="3685"/>
    <s v="First ภาคใต้ตอนบน ทีม 1"/>
    <s v="First Central &amp; Upper South"/>
    <s v="First UPC"/>
    <x v="2"/>
    <x v="0"/>
    <s v="BE77"/>
    <s v="ประกัน SAVE MAX16/6"/>
    <n v="1022042"/>
    <s v="12"/>
    <s v="25640722"/>
    <s v="25640731"/>
    <s v="25640722"/>
    <n v="1019997.92"/>
    <s v="IFPP"/>
    <x v="0"/>
    <n v="1"/>
  </r>
  <r>
    <s v="2964180217"/>
    <s v="41285362"/>
    <s v="ด.ญ."/>
    <s v="ปาริชาต มาโตเม"/>
    <s v="6142361"/>
    <s v="อัมภวัลย์ โชติวรรณพร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7"/>
    <s v="25640730"/>
    <s v="25640727"/>
    <n v="27881.5"/>
    <s v="IFPP"/>
    <x v="1"/>
    <n v="1"/>
  </r>
  <r>
    <s v="2964170098"/>
    <s v="41285364"/>
    <s v="นางสาว"/>
    <s v="กุสุมา อิศรเสนา ณ อยุธยา"/>
    <s v="6124050"/>
    <s v="นิตยา ไชยสาร"/>
    <s v="0102"/>
    <s v="ซอยประชาสงเคราะห์ 30"/>
    <s v="สำนักงานเขตพื้นที่ รัชดาภิเษก-ลาดพร้าว"/>
    <s v="BKK1"/>
    <x v="3"/>
    <x v="1"/>
    <s v="BE77"/>
    <s v="ประกัน SAVE MAX16/6"/>
    <n v="210000"/>
    <s v="12"/>
    <s v="25640706"/>
    <s v="25640729"/>
    <s v="25640706"/>
    <n v="209580"/>
    <s v="IFPP"/>
    <x v="1"/>
    <n v="1"/>
  </r>
  <r>
    <s v="2964181797"/>
    <s v="41285368"/>
    <s v="นางสาว"/>
    <s v="นิรมล อินปาละ"/>
    <s v="6184286"/>
    <s v="อติรุจ เจนพิทักษ์คุณ"/>
    <s v="0660"/>
    <s v="ถนนเมืองสมุทร (เชียงใหม่)"/>
    <s v="สำนักงานเขตพื้นที่ เชียงใหม่"/>
    <s v="North"/>
    <x v="3"/>
    <x v="1"/>
    <s v="BW15"/>
    <s v="เพราะรัก มรดกจากใจ 99/5"/>
    <n v="1050000"/>
    <s v="12"/>
    <s v="25640727"/>
    <s v="25640730"/>
    <s v="25640727"/>
    <n v="112686"/>
    <s v="IFPP"/>
    <x v="1"/>
    <n v="1"/>
  </r>
  <r>
    <s v="2964181738"/>
    <s v="41285400"/>
    <s v="นาย"/>
    <s v="ประยูร จันทสิงห์"/>
    <s v="6645256"/>
    <s v="พิมสุดา มากทอง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6"/>
    <s v="25640731"/>
    <s v="25640726"/>
    <n v="32360"/>
    <s v="IFPP"/>
    <x v="1"/>
    <n v="1"/>
  </r>
  <r>
    <s v="2964181579"/>
    <s v="41285406"/>
    <s v="นาย"/>
    <s v="ครรชิต สิมสุนทร"/>
    <s v="6128254"/>
    <s v="พิชญารัชต์ ทรัพย์มั่น"/>
    <s v="3967"/>
    <s v="พัฒนาธุรกิจ รัชโยธิน"/>
    <s v="Business Banking BKK 2"/>
    <s v="Business Banking BKK 2"/>
    <x v="4"/>
    <x v="2"/>
    <s v="BE81"/>
    <s v="ประกัน SAVE MAX16/6 Plus"/>
    <n v="140000"/>
    <s v="12"/>
    <s v="25640729"/>
    <s v="25640729"/>
    <s v="25640728"/>
    <n v="157920"/>
    <s v="IFPP"/>
    <x v="1"/>
    <n v="1"/>
  </r>
  <r>
    <s v="2964182203"/>
    <s v="41285407"/>
    <s v="นางสาว"/>
    <s v="ณัฐลดา โยธาแก้ว"/>
    <s v="6141045"/>
    <s v="วารุณี โยธาแก้ว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8"/>
    <s v="25640731"/>
    <s v="25640723"/>
    <n v="11873"/>
    <s v="IFPP"/>
    <x v="1"/>
    <n v="1"/>
  </r>
  <r>
    <s v="2964181625"/>
    <s v="41285408"/>
    <s v="นาย"/>
    <s v="กนก เหง่าประเสริฐ"/>
    <s v="6140755"/>
    <s v="ธารินี หล๊ะหมูด"/>
    <s v="2376"/>
    <s v="SME South 1"/>
    <s v="SME Upcountry 2 Function"/>
    <s v="SME Upcountry 2 Function"/>
    <x v="6"/>
    <x v="4"/>
    <s v="BE81"/>
    <s v="ประกัน SAVE MAX16/6 Plus"/>
    <n v="130000"/>
    <s v="12"/>
    <s v="25640729"/>
    <s v="25640730"/>
    <s v="25640730"/>
    <n v="149240"/>
    <s v="IFPP"/>
    <x v="1"/>
    <n v="1"/>
  </r>
  <r>
    <s v="2964181781"/>
    <s v="41285409"/>
    <s v="นางสาว"/>
    <s v="ธนิสร พุกไชยนาม"/>
    <s v="6142983"/>
    <s v="ถาวร สีมี"/>
    <s v="0939"/>
    <s v="เทสโก้ โลตัส พิษณุโลก"/>
    <s v="สำนักงานเขตพื้นที่ พิษณุโลก"/>
    <s v="North"/>
    <x v="3"/>
    <x v="1"/>
    <s v="BW15"/>
    <s v="เพราะรัก มรดกจากใจ 99/5"/>
    <n v="1500000"/>
    <s v="12"/>
    <s v="25640727"/>
    <s v="25640729"/>
    <s v="25640727"/>
    <n v="125910"/>
    <s v="IFPP"/>
    <x v="1"/>
    <n v="1"/>
  </r>
  <r>
    <s v="2964181493"/>
    <s v="41285416"/>
    <s v="นาย"/>
    <s v="อนุพงษ์ ใหม่พรม"/>
    <s v="6146721"/>
    <s v="ภาคภูมิ อย่างวิศิษฏ์"/>
    <s v="0875"/>
    <s v="ถนนบุญวาทย์ (ลำปาง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7"/>
    <s v="25640730"/>
    <s v="25640727"/>
    <n v="36474.5"/>
    <s v="IFPP"/>
    <x v="1"/>
    <n v="1"/>
  </r>
  <r>
    <s v="2964179668"/>
    <s v="41285417"/>
    <s v="นาย"/>
    <s v="ชัยวัฒน์ ขันภักดี"/>
    <s v="6161290"/>
    <s v="ธนาภรณ์ สาครพิทักษ์"/>
    <s v="0825"/>
    <s v="ถลาง (ภูเก็ต)"/>
    <s v="One Team Southern 1-1"/>
    <s v="South"/>
    <x v="3"/>
    <x v="1"/>
    <s v="BT23"/>
    <s v="OPD คุ้มครบ จบหายห่วง 85/85"/>
    <n v="150000"/>
    <s v="12"/>
    <s v="25640722"/>
    <s v="25640730"/>
    <s v="25640722"/>
    <n v="14619.5"/>
    <s v="IFPP"/>
    <x v="1"/>
    <n v="1"/>
  </r>
  <r>
    <s v="2964180938"/>
    <s v="41285458"/>
    <s v="ว่าที่ ร.ต.หญิง"/>
    <s v="วิชาดา มหิสนันท์"/>
    <s v="6171020"/>
    <s v="ยุพาวัน ใจล้อม"/>
    <s v="0502"/>
    <s v="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7"/>
    <s v="25640731"/>
    <s v="25640727"/>
    <n v="35700"/>
    <s v="IFPP"/>
    <x v="1"/>
    <n v="1"/>
  </r>
  <r>
    <s v="2964181035"/>
    <s v="41285475"/>
    <s v="นาย"/>
    <s v="อิศรา โพธิ์ศิริ"/>
    <s v="6150280"/>
    <s v="จิราภรณ์ อ่อนปอภาร"/>
    <s v="0561"/>
    <s v="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3"/>
    <s v="25640730"/>
    <s v="25640723"/>
    <n v="31734.5"/>
    <s v="IFPP"/>
    <x v="1"/>
    <n v="1"/>
  </r>
  <r>
    <s v="2964178673"/>
    <s v="41285484"/>
    <s v="นาย"/>
    <s v="ณัฐวุฒิ ขยายแก้ว"/>
    <s v="6166335"/>
    <s v="ปุญญิสา นิธิเสฏฐธนากร"/>
    <s v="5042"/>
    <s v="เทสโก้ โลตัส กระบี่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7"/>
    <s v="25640731"/>
    <s v="25640727"/>
    <n v="12422"/>
    <s v="IFPP"/>
    <x v="1"/>
    <n v="1"/>
  </r>
  <r>
    <s v="2964181282"/>
    <s v="41285496"/>
    <s v="นางสาว"/>
    <s v="วิณา ปัดโพธิงาม"/>
    <s v="6146109"/>
    <s v="อภิญญา หงษ์แก้ว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8"/>
    <s v="25640804"/>
    <s v="25640711"/>
    <n v="23798.5"/>
    <s v="IFPP"/>
    <x v="1"/>
    <n v="1"/>
  </r>
  <r>
    <s v="3864101460"/>
    <s v="41285500"/>
    <s v="นาย"/>
    <s v="มานพ วงศ์สายสุวรรณ"/>
    <s v="6147045"/>
    <s v="คทาวุธ อรุณนาภากรณ์"/>
    <s v="6619"/>
    <s v="Wealth Specialist กรุงเทพ ทีม 22"/>
    <s v="Wealth Specialist"/>
    <s v="Wealth Specialist"/>
    <x v="0"/>
    <x v="0"/>
    <s v="BU03"/>
    <s v="SCB EXTRA LINK 15/5"/>
    <n v="10000000"/>
    <s v="12"/>
    <s v="25640729"/>
    <s v="25640729"/>
    <s v="25640729"/>
    <n v="1000000"/>
    <s v="IFPP"/>
    <x v="0"/>
    <n v="1"/>
  </r>
  <r>
    <s v="2964181433"/>
    <s v="41285512"/>
    <s v="นางสาว"/>
    <s v="ธัญยธรณ์ เดชแพง"/>
    <s v="6173920"/>
    <s v="ณัฏฐณิชา มาโคตร"/>
    <s v="0646"/>
    <s v="โนนสะอาด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7"/>
    <s v="25640731"/>
    <s v="25640721"/>
    <n v="23738.5"/>
    <s v="IFPP"/>
    <x v="1"/>
    <n v="1"/>
  </r>
  <r>
    <s v="2964135526"/>
    <s v="41285521"/>
    <s v="นาย"/>
    <s v="ธวัชชัย ศักดิ์อำนวย"/>
    <s v="5219108"/>
    <s v="ธัญชนก ชูพันธ์"/>
    <s v="3387"/>
    <s v="ช่องทางการขาย F2F-SP"/>
    <s v="SCB F2F-SP"/>
    <s v="SCB F2F-SP"/>
    <x v="9"/>
    <x v="3"/>
    <s v="BT23"/>
    <s v="OPD คุ้มครบ จบหายห่วง 85/85"/>
    <n v="150000"/>
    <s v="12"/>
    <s v="25640727"/>
    <s v="25640730"/>
    <s v="25640730"/>
    <n v="31734.5"/>
    <s v="IFPP"/>
    <x v="1"/>
    <n v="1"/>
  </r>
  <r>
    <s v="2964167102"/>
    <s v="41285522"/>
    <s v="นาย"/>
    <s v="นำชัย เพ็ญธรรมกุล"/>
    <s v="6172801"/>
    <s v="สุพัตรา เชื้อตาหมื่น"/>
    <s v="0604"/>
    <s v="นครพนม"/>
    <s v="สำนักงานเขตพื้นที่ อุดรธานี"/>
    <s v="North-East"/>
    <x v="3"/>
    <x v="1"/>
    <s v="BE81"/>
    <s v="ประกัน SAVE MAX16/6 Plus"/>
    <n v="100000"/>
    <s v="12"/>
    <s v="25640719"/>
    <s v="25640730"/>
    <s v="25640719"/>
    <n v="114800"/>
    <s v="IFPP"/>
    <x v="1"/>
    <n v="1"/>
  </r>
  <r>
    <s v="2964174789"/>
    <s v="41285530"/>
    <s v="นางสาว"/>
    <s v="สิปราง ปึงธนานุกิจ"/>
    <s v="6118495"/>
    <s v="กมลศิริ รักดีกุล"/>
    <s v="6805"/>
    <s v="พัฒนาธุรกิจ รัชดาภิเษก (ท่าพระ)"/>
    <s v="Business Banking BKK 1"/>
    <s v="Business Banking BKK 1"/>
    <x v="4"/>
    <x v="2"/>
    <s v="BE81"/>
    <s v="ประกัน SAVE MAX16/6 Plus"/>
    <n v="300000"/>
    <s v="12"/>
    <s v="25640729"/>
    <s v="25640730"/>
    <s v="25640730"/>
    <n v="338400"/>
    <s v="IFPP"/>
    <x v="0"/>
    <n v="1"/>
  </r>
  <r>
    <s v="2964180570"/>
    <s v="41285537"/>
    <s v="นาย"/>
    <s v="รจเสน จันเสน"/>
    <s v="6151065"/>
    <s v="ภัทรกรณ์ บุตรเอื้อ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9"/>
    <s v="25640730"/>
    <s v="25640729"/>
    <n v="25591"/>
    <s v="IFPP"/>
    <x v="1"/>
    <n v="1"/>
  </r>
  <r>
    <s v="2964179928"/>
    <s v="41285543"/>
    <s v="นาย"/>
    <s v="วิเชียร แซ่แต้"/>
    <s v="6110159"/>
    <s v="ฉัตรชัย เอกเอื้อปฏิภาณ"/>
    <s v="2404"/>
    <s v="SME Bangkok 4"/>
    <s v="SME Bangkok 2 Function"/>
    <s v="SME Bangkok 2 Function"/>
    <x v="6"/>
    <x v="4"/>
    <s v="BE21"/>
    <s v="เพราะอุ่นใจ ออมสั้นทันใจ (15/5)"/>
    <n v="200000"/>
    <s v="12"/>
    <s v="25640722"/>
    <s v="25640730"/>
    <s v="25640730"/>
    <n v="200000"/>
    <s v="IFPP"/>
    <x v="1"/>
    <n v="1"/>
  </r>
  <r>
    <s v="2964182166"/>
    <s v="41285550"/>
    <s v="นางสาว"/>
    <s v="อุมาพร เกษวัต"/>
    <s v="6125610"/>
    <s v="อนุสรณ์ พรสี่"/>
    <s v="3862"/>
    <s v="พัฒนาธุรกิจ อุบลราชธานี "/>
    <s v="Business Banking Northeast"/>
    <s v="Business Banking Northeast"/>
    <x v="4"/>
    <x v="2"/>
    <s v="BT23"/>
    <s v="OPD คุ้มครบ จบหายห่วง 85/85"/>
    <n v="150000"/>
    <s v="12"/>
    <s v="25640727"/>
    <s v="25640809"/>
    <s v="25640727"/>
    <n v="69501"/>
    <s v="IFPP"/>
    <x v="1"/>
    <n v="1"/>
  </r>
  <r>
    <s v="2964176432"/>
    <s v="41285569"/>
    <s v="นาย"/>
    <s v="พสิษฐ์ จรุงพิราวงศ์"/>
    <s v="6126749"/>
    <s v="มรกต บุญภักดี"/>
    <s v="3910"/>
    <s v="พัฒนาธุรกิจ ปราจีนบุรี"/>
    <s v="Business Banking East"/>
    <s v="Business Banking East"/>
    <x v="4"/>
    <x v="2"/>
    <s v="BT23"/>
    <s v="OPD คุ้มครบ จบหายห่วง 85/85"/>
    <n v="150000"/>
    <s v="12"/>
    <s v="25640729"/>
    <s v="25640729"/>
    <s v="25640729"/>
    <n v="24625"/>
    <s v="IFPP"/>
    <x v="1"/>
    <n v="1"/>
  </r>
  <r>
    <s v="2964182227"/>
    <s v="41285572"/>
    <s v="นาง"/>
    <s v="พนัชกร อินทคชสาร"/>
    <s v="6168170"/>
    <s v="ศิริรัตน์ คงกัลป์"/>
    <s v="0811"/>
    <s v="บิ๊กซี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9"/>
    <s v="25640730"/>
    <s v="25640729"/>
    <n v="23653"/>
    <s v="IFPP"/>
    <x v="1"/>
    <n v="1"/>
  </r>
  <r>
    <s v="2964181790"/>
    <s v="41285574"/>
    <s v="นาย"/>
    <s v="สุพจน์ เจิมมหานนท์"/>
    <s v="6154099"/>
    <s v="ปาณิสรา เจดารากุล"/>
    <s v="2320"/>
    <s v="SME South 3"/>
    <s v="SME Upcountry 2 Function"/>
    <s v="SME Upcountry 2 Function"/>
    <x v="6"/>
    <x v="4"/>
    <s v="BE21"/>
    <s v="เพราะอุ่นใจ ออมสั้นทันใจ (15/5)"/>
    <n v="300000"/>
    <s v="12"/>
    <s v="25640729"/>
    <s v="25640730"/>
    <s v="25640730"/>
    <n v="300000"/>
    <s v="IFPP"/>
    <x v="0"/>
    <n v="1"/>
  </r>
  <r>
    <s v="2964176436"/>
    <s v="41285577"/>
    <s v="นางสาว"/>
    <s v="ณิชาดา ประภาอธิโชค"/>
    <s v="6126749"/>
    <s v="มรกต บุญภักดี"/>
    <s v="3910"/>
    <s v="พัฒนาธุรกิจ ปราจีนบุรี"/>
    <s v="Business Banking East"/>
    <s v="Business Banking East"/>
    <x v="4"/>
    <x v="2"/>
    <s v="BT23"/>
    <s v="OPD คุ้มครบ จบหายห่วง 85/85"/>
    <n v="150000"/>
    <s v="12"/>
    <s v="25640729"/>
    <s v="25640730"/>
    <s v="25640729"/>
    <n v="25700"/>
    <s v="IFPP"/>
    <x v="1"/>
    <n v="1"/>
  </r>
  <r>
    <s v="2964180913"/>
    <s v="41285587"/>
    <s v="นางสาว"/>
    <s v="ปิยวรรณ ชูปาน"/>
    <s v="6141236"/>
    <s v="ปิยวรรณ ชูปาน"/>
    <s v="5211"/>
    <s v="แม่ขรี (พัทลุ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3"/>
    <s v="25640804"/>
    <s v="25640723"/>
    <n v="15513.5"/>
    <s v="IFPP"/>
    <x v="1"/>
    <n v="1"/>
  </r>
  <r>
    <s v="2964177629"/>
    <s v="41285593"/>
    <s v="นางสาว"/>
    <s v="ปัทมา สหายา"/>
    <s v="6160766"/>
    <s v="พิมพ์ชนก รุ่งเรือง"/>
    <s v="0292"/>
    <s v="เซ็นทรัล รามอินทรา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8"/>
    <s v="25640730"/>
    <s v="25640718"/>
    <n v="24253"/>
    <s v="IFPP"/>
    <x v="1"/>
    <n v="1"/>
  </r>
  <r>
    <s v="2964180546"/>
    <s v="41285599"/>
    <s v="นาย"/>
    <s v="พัฒติพงษ์ ต้องจิตร์"/>
    <s v="6168920"/>
    <s v="ปรารถนา มูลทองน้อย"/>
    <s v="0769"/>
    <s v="กำแพงแสน (มหาวิทยาลัยเกษตรศาสตร์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3"/>
    <s v="25640730"/>
    <s v="25640723"/>
    <n v="23347.5"/>
    <s v="IFPP"/>
    <x v="1"/>
    <n v="1"/>
  </r>
  <r>
    <s v="2964166568"/>
    <s v="41285608"/>
    <s v="นาย"/>
    <s v="ธนเดช บุตรจันทร์"/>
    <s v="6130293"/>
    <s v="คณิตตา เตาเงิน"/>
    <s v="0520"/>
    <s v="อำนาจเจริญ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1"/>
    <s v="25640730"/>
    <s v="25640701"/>
    <n v="25111"/>
    <s v="IFPP"/>
    <x v="1"/>
    <n v="1"/>
  </r>
  <r>
    <s v="2964178342"/>
    <s v="41285615"/>
    <s v="นาง"/>
    <s v="วรรณา กิตติคุณ"/>
    <s v="6122864"/>
    <s v="ศิริรัตน์ ชุ่มชื่น"/>
    <s v="0619"/>
    <s v="บ้านบึง"/>
    <s v="สำนักงานเขตพื้นที่ ชลบุรี"/>
    <s v="East"/>
    <x v="3"/>
    <x v="1"/>
    <s v="BE77"/>
    <s v="ประกัน SAVE MAX16/6"/>
    <n v="103000"/>
    <s v="12"/>
    <s v="25640719"/>
    <s v="25640730"/>
    <s v="25640729"/>
    <n v="102794.00000000001"/>
    <s v="IFPP"/>
    <x v="1"/>
    <n v="1"/>
  </r>
  <r>
    <s v="2964182256"/>
    <s v="41285621"/>
    <s v="นาง"/>
    <s v="กชกร วงษ์วิไลวารินทร์"/>
    <s v="6149007"/>
    <s v="พงศกร อัมระพยาคร์"/>
    <s v="2408"/>
    <s v="SME Bangkok 8"/>
    <s v="SME Bangkok 2 Function"/>
    <s v="SME Bangkok 2 Function"/>
    <x v="6"/>
    <x v="4"/>
    <s v="BE78"/>
    <s v="เพราะรัก 80/6"/>
    <n v="1100000"/>
    <s v="12"/>
    <s v="25640729"/>
    <s v="25640730"/>
    <s v="25640729"/>
    <n v="104357"/>
    <s v="IFPP"/>
    <x v="1"/>
    <n v="1"/>
  </r>
  <r>
    <s v="2964181907"/>
    <s v="41285647"/>
    <s v="นาย"/>
    <s v="ภูมิศักดิ์ มุกดาธนพงศ์"/>
    <s v="6182934"/>
    <s v="อัษฎาวุธ อาจวิชัย"/>
    <s v="0652"/>
    <s v="มุกดาหาร"/>
    <s v="สำนักงานเขตพื้นที่ อุบลราชธานี"/>
    <s v="North-East"/>
    <x v="3"/>
    <x v="1"/>
    <s v="BE70"/>
    <s v="SCB Multi Care Multi Claims 75/10"/>
    <n v="5000000"/>
    <s v="12"/>
    <s v="25640729"/>
    <s v="25640729"/>
    <s v="25640729"/>
    <n v="317100"/>
    <s v="IFPP"/>
    <x v="0"/>
    <n v="1"/>
  </r>
  <r>
    <s v="2964178948"/>
    <s v="41285648"/>
    <s v="นาย"/>
    <s v="ธงชัย คำนาค"/>
    <s v="6174957"/>
    <s v="ระยา รัศมีศรีตระกูล"/>
    <s v="5048"/>
    <s v="เทสโก้ โลตัส บางปู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0"/>
    <s v="25640729"/>
    <s v="25640720"/>
    <n v="24625"/>
    <s v="IFPP"/>
    <x v="1"/>
    <n v="1"/>
  </r>
  <r>
    <s v="2964174925"/>
    <s v="41285653"/>
    <s v="นางสาว"/>
    <s v="วาสินี อุตมะแก้ว"/>
    <s v="6149123"/>
    <s v="ภาณุมาส สามปาละ"/>
    <s v="5033"/>
    <s v="บิ๊กซี หางด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28"/>
    <s v="25640729"/>
    <s v="25640728"/>
    <n v="22722"/>
    <s v="IFPP"/>
    <x v="1"/>
    <n v="1"/>
  </r>
  <r>
    <s v="2964180330"/>
    <s v="41285655"/>
    <s v="นางสาว"/>
    <s v="วรษา คาฮิลล์"/>
    <s v="6168535"/>
    <s v="วนิดา อนันทวรรณ"/>
    <s v="0177"/>
    <s v="เทสโก้ โลตัส บางกะปิ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2"/>
    <s v="25640730"/>
    <s v="25640722"/>
    <n v="34433"/>
    <s v="IFPP"/>
    <x v="1"/>
    <n v="1"/>
  </r>
  <r>
    <s v="2964180915"/>
    <s v="41285661"/>
    <s v="นาย"/>
    <s v="สมมาตร นิ่มวุ่น"/>
    <s v="6143061"/>
    <s v="เนตรชนก หนูเกื้อ"/>
    <s v="5211"/>
    <s v="แม่ขรี (พัทลุ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3"/>
    <s v="25640731"/>
    <s v="25640723"/>
    <n v="15090"/>
    <s v="IFPP"/>
    <x v="1"/>
    <n v="1"/>
  </r>
  <r>
    <s v="2964180967"/>
    <s v="41285665"/>
    <s v="นางสาว"/>
    <s v="ยุพา ลออลักษณ์"/>
    <s v="6133482"/>
    <s v="ทวาตีย์ นาคสิทธิวงษ์"/>
    <s v="0613"/>
    <s v="สะพานเดชาติวงศ์ (นครสวรรค์)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3"/>
    <s v="25640729"/>
    <s v="25640723"/>
    <n v="24335.5"/>
    <s v="IFPP"/>
    <x v="1"/>
    <n v="1"/>
  </r>
  <r>
    <s v="2964180804"/>
    <s v="41285671"/>
    <s v="นาย"/>
    <s v="วิเชียร วงเวียน"/>
    <s v="6123458"/>
    <s v="ปาริชาติ วีระนิติสกุล"/>
    <s v="3876"/>
    <s v="พัฒนาธุรกิจ เชียงใหม่ 2"/>
    <s v="Business Banking North"/>
    <s v="Business Banking North"/>
    <x v="4"/>
    <x v="2"/>
    <s v="BT23"/>
    <s v="OPD คุ้มครบ จบหายห่วง 85/85"/>
    <n v="150000"/>
    <s v="12"/>
    <s v="25640727"/>
    <s v="25640730"/>
    <s v="25640727"/>
    <n v="12197.5"/>
    <s v="IFPP"/>
    <x v="1"/>
    <n v="1"/>
  </r>
  <r>
    <s v="2964169733"/>
    <s v="41285679"/>
    <s v="นาย"/>
    <s v="สมชัย ใจกว้าง"/>
    <s v="6180527"/>
    <s v="พิมพิมล อินทปัน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8"/>
    <s v="25640731"/>
    <s v="25640728"/>
    <n v="36010.5"/>
    <s v="IFPP"/>
    <x v="1"/>
    <n v="1"/>
  </r>
  <r>
    <s v="2964180367"/>
    <s v="41285680"/>
    <s v="นาย"/>
    <s v="ธีระพล เชลงศักดิ์"/>
    <s v="6166670"/>
    <s v="นิชาวดี โพธิ์ไกร"/>
    <s v="0650"/>
    <s v="พิจิตร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27"/>
    <s v="25640731"/>
    <s v="25640709"/>
    <n v="11907"/>
    <s v="IFPP"/>
    <x v="1"/>
    <n v="1"/>
  </r>
  <r>
    <s v="2964182392"/>
    <s v="41285684"/>
    <s v="นางสาว"/>
    <s v="ภิดาพรรธน์ สิรนันทนาวัฒน์"/>
    <s v="6120678"/>
    <s v="มนตรี แก้วบวร"/>
    <s v="0699"/>
    <s v="ประจวบคีรีขันธ์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9"/>
    <s v="25640731"/>
    <s v="25640729"/>
    <n v="21461"/>
    <s v="IFPP"/>
    <x v="1"/>
    <n v="1"/>
  </r>
  <r>
    <s v="2964181863"/>
    <s v="41285692"/>
    <s v="นาย"/>
    <s v="จตุรงค์ อนุอัน"/>
    <s v="6142176"/>
    <s v="ภัทรทิรา ญาณีวิวัฒน์"/>
    <s v="0559"/>
    <s v="สุรินทร์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29"/>
    <s v="25640729"/>
    <n v="36800"/>
    <s v="IFPP"/>
    <x v="1"/>
    <n v="1"/>
  </r>
  <r>
    <s v="2964181965"/>
    <s v="41285699"/>
    <s v="นางสาว"/>
    <s v="สิริพร จันทร์ทายะวิจิตร"/>
    <s v="6155268"/>
    <s v="กมลกาญจน์ พูลวงษา"/>
    <s v="0036"/>
    <s v="สามแยกไฟฉาย"/>
    <s v="สำนักงานเขตพื้นที่ วิสุทธิกษัตริย์"/>
    <s v="BKK2"/>
    <x v="3"/>
    <x v="1"/>
    <s v="BE77"/>
    <s v="ประกัน SAVE MAX16/6"/>
    <n v="1003000"/>
    <s v="12"/>
    <s v="25640729"/>
    <s v="25640729"/>
    <s v="25640729"/>
    <n v="1000994"/>
    <s v="IFPP"/>
    <x v="0"/>
    <n v="1"/>
  </r>
  <r>
    <s v="2964182396"/>
    <s v="41285707"/>
    <s v="นางสาว"/>
    <s v="วิภาวดี บุตรเลี่ยม"/>
    <s v="6150366"/>
    <s v="วิภาวดี บุตรเลี่ยม"/>
    <s v="5242"/>
    <s v="สี่แยกกะทู้ (ภูเก็ต)"/>
    <s v="One Team Southern 1-2"/>
    <s v="South"/>
    <x v="3"/>
    <x v="1"/>
    <s v="BT23"/>
    <s v="OPD คุ้มครบ จบหายห่วง 85/85"/>
    <n v="150000"/>
    <s v="12"/>
    <s v="25640729"/>
    <s v="25640730"/>
    <s v="25640729"/>
    <n v="13987.5"/>
    <s v="IFPP"/>
    <x v="1"/>
    <n v="1"/>
  </r>
  <r>
    <s v="2964181906"/>
    <s v="41285720"/>
    <s v="นาย"/>
    <s v="พันศักดิ์ ชิณวงค์"/>
    <s v="6178627"/>
    <s v="เจริญวิทย์ ดาวเรือง"/>
    <s v="3946"/>
    <s v="พัฒนาธุรกิจ สิงห์บุรี"/>
    <s v="Business Banking East"/>
    <s v="Business Banking East"/>
    <x v="4"/>
    <x v="2"/>
    <s v="BT23"/>
    <s v="OPD คุ้มครบ จบหายห่วง 85/85"/>
    <n v="150000"/>
    <s v="12"/>
    <s v="25640729"/>
    <s v="25640729"/>
    <s v="25640729"/>
    <n v="36593"/>
    <s v="IFPP"/>
    <x v="1"/>
    <n v="1"/>
  </r>
  <r>
    <s v="2964181047"/>
    <s v="41285724"/>
    <s v="นาย"/>
    <s v="ยุทธนา กีรติหัตถยากร"/>
    <s v="6160714"/>
    <s v="สุภาวดี สุภาพิชัย"/>
    <s v="0529"/>
    <s v="พนัสนิคม"/>
    <s v="สำนักงานเขตพื้นที่ ชลบุรี"/>
    <s v="East"/>
    <x v="3"/>
    <x v="1"/>
    <s v="BE77"/>
    <s v="ประกัน SAVE MAX16/6"/>
    <n v="505000.00000000006"/>
    <s v="12"/>
    <s v="25640727"/>
    <s v="25640729"/>
    <s v="25640727"/>
    <n v="503990.00000000006"/>
    <s v="IFPP"/>
    <x v="0"/>
    <n v="1"/>
  </r>
  <r>
    <s v="2964171690"/>
    <s v="41285728"/>
    <s v="นาย"/>
    <s v="กรฤทธิ์ แสงกุล"/>
    <s v="6128948"/>
    <s v="ปริญญา สุบรรณ"/>
    <s v="3903"/>
    <s v="พัฒนาธุรกิจ เกาะสมุย"/>
    <s v="Business Banking South"/>
    <s v="Business Banking South"/>
    <x v="4"/>
    <x v="2"/>
    <s v="BT23"/>
    <s v="OPD คุ้มครบ จบหายห่วง 85/85"/>
    <n v="150000"/>
    <s v="12"/>
    <s v="25640729"/>
    <s v="25640729"/>
    <s v="25640727"/>
    <n v="25339"/>
    <s v="IFPP"/>
    <x v="1"/>
    <n v="1"/>
  </r>
  <r>
    <s v="2964180228"/>
    <s v="41285741"/>
    <s v="ว่าที่ ร.ต.หญิง"/>
    <s v="อารี อินสีโสม"/>
    <s v="6163049"/>
    <s v="สมพงษ์ อินทร์พล"/>
    <s v="0601"/>
    <s v="ป่าตอง (ภูเก็ต)"/>
    <s v="One Team Southern 1-2"/>
    <s v="South"/>
    <x v="3"/>
    <x v="1"/>
    <s v="BT23"/>
    <s v="OPD คุ้มครบ จบหายห่วง 85/85"/>
    <n v="150000"/>
    <s v="12"/>
    <s v="25640722"/>
    <s v="25640730"/>
    <s v="25640722"/>
    <n v="11873"/>
    <s v="IFPP"/>
    <x v="1"/>
    <n v="1"/>
  </r>
  <r>
    <s v="2964182160"/>
    <s v="41285742"/>
    <s v="นางสาว"/>
    <s v="สมใจ ผุดผาด"/>
    <s v="6142923"/>
    <s v="บุปผา บุญญานุรักษ์"/>
    <s v="3902"/>
    <s v="พัฒนาธุรกิจ สุราษฏร์ธานี 4"/>
    <s v="Business Banking South"/>
    <s v="Business Banking South"/>
    <x v="4"/>
    <x v="2"/>
    <s v="BT23"/>
    <s v="OPD คุ้มครบ จบหายห่วง 85/85"/>
    <n v="150000"/>
    <s v="12"/>
    <s v="25640729"/>
    <s v="25640730"/>
    <s v="25640729"/>
    <n v="89976.5"/>
    <s v="IFPP"/>
    <x v="1"/>
    <n v="1"/>
  </r>
  <r>
    <s v="2964170309"/>
    <s v="41285743"/>
    <s v="นาง"/>
    <s v="ผ่องศรี เฮ้าชัยภูมิ"/>
    <s v="6136166"/>
    <s v="ธัญญ์รวี คงด้วง"/>
    <s v="5379"/>
    <s v="หนองบัวแดง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9"/>
    <s v="25640727"/>
    <n v="46937"/>
    <s v="IFPP"/>
    <x v="1"/>
    <n v="1"/>
  </r>
  <r>
    <s v="2964181434"/>
    <s v="41285751"/>
    <s v="นาย"/>
    <s v="สัญญา นามคำ"/>
    <s v="6134605"/>
    <s v="ปริยานุช พรหมโคตร"/>
    <s v="0775"/>
    <s v="สุวรรณภูมิ"/>
    <s v="สำนักงานเขตพื้นที่ อุบลราชธานี"/>
    <s v="North-East"/>
    <x v="3"/>
    <x v="1"/>
    <s v="BE81"/>
    <s v="ประกัน SAVE MAX16/6 Plus"/>
    <n v="310000"/>
    <s v="12"/>
    <s v="25640727"/>
    <s v="25640729"/>
    <s v="25640727"/>
    <n v="349680"/>
    <s v="IFPP"/>
    <x v="0"/>
    <n v="1"/>
  </r>
  <r>
    <s v="2964178896"/>
    <s v="41285753"/>
    <s v="นางสาว"/>
    <s v="จาริภรณ์ ก่อเกียรติขจร"/>
    <s v="6155060"/>
    <s v="สุธิดา แซ่กัง"/>
    <s v="0688"/>
    <s v="นิคมอุตสาหกรรมสหพัฒนพิบูล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804"/>
    <s v="25640719"/>
    <n v="12953"/>
    <s v="IFPP"/>
    <x v="1"/>
    <n v="1"/>
  </r>
  <r>
    <s v="2964180893"/>
    <s v="41285757"/>
    <s v="นาย"/>
    <s v="จิรายุส ชุมแก้ว"/>
    <s v="6142098"/>
    <s v="ณัฐธยาน์ อัศววุฒิกุล"/>
    <s v="0284"/>
    <s v="บัวทองสแควร์ (ถนนบางกรวย-ไทรน้อย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7"/>
    <s v="25640729"/>
    <s v="25640727"/>
    <n v="12145"/>
    <s v="IFPP"/>
    <x v="1"/>
    <n v="1"/>
  </r>
  <r>
    <s v="2964180524"/>
    <s v="41285778"/>
    <s v="นาย"/>
    <s v="ชาญวิทย์ ก้องกอบสกุล"/>
    <s v="6173589"/>
    <s v="อังคณา กุลเกตุ"/>
    <s v="3850"/>
    <s v="พัฒนาธุรกิจ ราชบุรี"/>
    <s v="Business Banking BKK 3"/>
    <s v="Business Banking BKK 3"/>
    <x v="4"/>
    <x v="2"/>
    <s v="BE81"/>
    <s v="ประกัน SAVE MAX16/6 Plus"/>
    <n v="300000"/>
    <s v="12"/>
    <s v="25640729"/>
    <s v="25640729"/>
    <s v="25640729"/>
    <n v="329400"/>
    <s v="IFPP"/>
    <x v="0"/>
    <n v="1"/>
  </r>
  <r>
    <s v="2964174332"/>
    <s v="41285790"/>
    <s v="นางสาว"/>
    <s v="ณัฐริกา ศรีวิเศษ"/>
    <s v="6128630"/>
    <s v="รัชนก บุญละเอียด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7"/>
    <s v="25640729"/>
    <s v="25640727"/>
    <n v="11319"/>
    <s v="IFPP"/>
    <x v="1"/>
    <n v="1"/>
  </r>
  <r>
    <s v="2964079030"/>
    <s v="41285796"/>
    <s v="นางสาว"/>
    <s v="พจิกาญ แซ่ลิ้ม"/>
    <s v="6113072"/>
    <s v="นินาท สังข์ขาว"/>
    <s v="2320"/>
    <s v="SME South 3"/>
    <s v="SME Upcountry 2 Function"/>
    <s v="SME Upcountry 2 Function"/>
    <x v="6"/>
    <x v="4"/>
    <s v="BE78"/>
    <s v="เพราะรัก 80/6"/>
    <n v="3500000"/>
    <s v="12"/>
    <s v="25640729"/>
    <s v="25640810"/>
    <s v="25640730"/>
    <n v="317100"/>
    <s v="IFPP"/>
    <x v="0"/>
    <n v="1"/>
  </r>
  <r>
    <s v="2964181900"/>
    <s v="41285800"/>
    <s v="นางสาว"/>
    <s v="จุรีย์พร แต่สาย"/>
    <s v="6169405"/>
    <s v="วงเดือน เกื้อประพันธ์"/>
    <s v="3882"/>
    <s v="พัฒนาธุรกิจ สุราษฏร์ธานี 2"/>
    <s v="Business Banking South"/>
    <s v="Business Banking South"/>
    <x v="4"/>
    <x v="2"/>
    <s v="BE78"/>
    <s v="เพราะรัก 80/6"/>
    <n v="1660000"/>
    <s v="12"/>
    <s v="25640729"/>
    <s v="25640730"/>
    <s v="25640729"/>
    <n v="150064"/>
    <s v="IFPP"/>
    <x v="1"/>
    <n v="1"/>
  </r>
  <r>
    <s v="2964182435"/>
    <s v="41285804"/>
    <s v="นาย"/>
    <s v="อลงกต ธนเกียรติ์"/>
    <s v="6648345"/>
    <s v="พรพรรณ วงศ์สุวรรณ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29"/>
    <s v="25640731"/>
    <s v="25640731"/>
    <n v="23646"/>
    <s v="IFPP"/>
    <x v="1"/>
    <n v="1"/>
  </r>
  <r>
    <s v="2964181705"/>
    <s v="41285813"/>
    <s v="นาย"/>
    <s v="นเรศ หงษาบัว"/>
    <s v="6114412"/>
    <s v="จุไรรัตน์ ศรีมงคล"/>
    <s v="5223"/>
    <s v="โพนพิสัย (หนองคาย)"/>
    <s v="สำนักงานเขตพื้นที่ อุดรธานี"/>
    <s v="North-East"/>
    <x v="3"/>
    <x v="1"/>
    <s v="BE81"/>
    <s v="ประกัน SAVE MAX16/6 Plus"/>
    <n v="100000"/>
    <s v="12"/>
    <s v="25640729"/>
    <s v="25640730"/>
    <s v="25640729"/>
    <n v="114300"/>
    <s v="IFPP"/>
    <x v="1"/>
    <n v="1"/>
  </r>
  <r>
    <s v="2964180438"/>
    <s v="41285815"/>
    <s v="นาย"/>
    <s v="สถาพร เกษแก้ว"/>
    <s v="6166997"/>
    <s v="รวิวรรณ ช่างหล่อ"/>
    <s v="5207"/>
    <s v="ภูเขียว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9"/>
    <s v="25640730"/>
    <s v="25640729"/>
    <n v="11907"/>
    <s v="IFPP"/>
    <x v="1"/>
    <n v="1"/>
  </r>
  <r>
    <s v="2964167846"/>
    <s v="41285819"/>
    <s v="นาย"/>
    <s v="ทวีชัย สุดใจ"/>
    <s v="6162222"/>
    <s v="มุจรินทร์ มหามิตร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7"/>
    <s v="25640730"/>
    <s v="25640727"/>
    <n v="24524.5"/>
    <s v="IFPP"/>
    <x v="1"/>
    <n v="1"/>
  </r>
  <r>
    <s v="2964182439"/>
    <s v="41285822"/>
    <s v="นาย"/>
    <s v="โชติ จิตรังษี"/>
    <s v="6180147"/>
    <s v="นาตยา วงหวังจันทร์"/>
    <s v="0136"/>
    <s v="ถนนรามคำแหง (สัมมากร)"/>
    <s v="สำนักงานเขตพื้นที่ คลองตัน"/>
    <s v="BKK1"/>
    <x v="3"/>
    <x v="1"/>
    <s v="BE77"/>
    <s v="ประกัน SAVE MAX16/6"/>
    <n v="210000"/>
    <s v="12"/>
    <s v="25640729"/>
    <s v="25640730"/>
    <s v="25640729"/>
    <n v="209580"/>
    <s v="IFPP"/>
    <x v="1"/>
    <n v="1"/>
  </r>
  <r>
    <s v="2964134296"/>
    <s v="41285827"/>
    <s v="นางสาว"/>
    <s v="วิชุตา กิมล่อง"/>
    <s v="6135422"/>
    <s v="ปิยะรัศ พรหมพิทักษ์"/>
    <s v="2320"/>
    <s v="SME South 3"/>
    <s v="SME Upcountry 2 Function"/>
    <s v="SME Upcountry 2 Function"/>
    <x v="6"/>
    <x v="4"/>
    <s v="BT23"/>
    <s v="OPD คุ้มครบ จบหายห่วง 85/85"/>
    <n v="150000"/>
    <s v="12"/>
    <s v="25640729"/>
    <s v="25640731"/>
    <s v="25640730"/>
    <n v="23653"/>
    <s v="IFPP"/>
    <x v="1"/>
    <n v="1"/>
  </r>
  <r>
    <s v="2964134297"/>
    <s v="41285843"/>
    <s v="นาย"/>
    <s v="เดชา ณ นคร"/>
    <s v="6173303"/>
    <s v="ณิชาภา รัตนกาญจน์"/>
    <s v="2320"/>
    <s v="SME South 3"/>
    <s v="SME Upcountry 2 Function"/>
    <s v="SME Upcountry 2 Function"/>
    <x v="6"/>
    <x v="4"/>
    <s v="BT23"/>
    <s v="OPD คุ้มครบ จบหายห่วง 85/85"/>
    <n v="150000"/>
    <s v="12"/>
    <s v="25640729"/>
    <s v="25640731"/>
    <s v="25640730"/>
    <n v="24250"/>
    <s v="IFPP"/>
    <x v="1"/>
    <n v="1"/>
  </r>
  <r>
    <s v="3864101458"/>
    <s v="41285853"/>
    <s v="นาง"/>
    <s v="จิดาภา จงอาสาชาติ"/>
    <s v="6155572"/>
    <s v="อังคณา อิ่มอ้วน"/>
    <s v="6620"/>
    <s v="First ภาคเหนือ ทีม 6"/>
    <s v="First North"/>
    <s v="First UPC"/>
    <x v="2"/>
    <x v="0"/>
    <s v="BU03"/>
    <s v="SCB EXTRA LINK 15/5"/>
    <n v="4000000"/>
    <s v="12"/>
    <s v="25640729"/>
    <s v="25640730"/>
    <s v="25640729"/>
    <n v="300000"/>
    <s v="IFPP"/>
    <x v="0"/>
    <n v="1"/>
  </r>
  <r>
    <s v="2964168114"/>
    <s v="41285854"/>
    <s v="นาย"/>
    <s v="วิสูตร์ วิรัชกุล"/>
    <s v="6153937"/>
    <s v="เหมยซิน สุทธิตั้ง"/>
    <s v="3910"/>
    <s v="พัฒนาธุรกิจ ปราจีนบุรี"/>
    <s v="Business Banking East"/>
    <s v="Business Banking East"/>
    <x v="4"/>
    <x v="2"/>
    <s v="BE81"/>
    <s v="ประกัน SAVE MAX16/6 Plus"/>
    <n v="150000"/>
    <s v="12"/>
    <s v="25640729"/>
    <s v="25640730"/>
    <s v="25640729"/>
    <n v="169200"/>
    <s v="IFPP"/>
    <x v="1"/>
    <n v="1"/>
  </r>
  <r>
    <s v="3864101461"/>
    <s v="41285858"/>
    <s v="นาย"/>
    <s v="วิทยา นมัสศิลา"/>
    <s v="6160120"/>
    <s v="จิตตานันทิ์ สายลวดคำ"/>
    <s v="6626"/>
    <s v="First ภาคตะวันออกเฉียงเหนือ ทีม 5"/>
    <s v="First North East"/>
    <s v="First UPC"/>
    <x v="2"/>
    <x v="0"/>
    <s v="BU02"/>
    <s v="SCB_Excellence_Link_99/99"/>
    <n v="3000000"/>
    <s v="12"/>
    <s v="25640730"/>
    <s v="25640730"/>
    <s v="25640730"/>
    <n v="100000"/>
    <s v="IFPP"/>
    <x v="1"/>
    <n v="1"/>
  </r>
  <r>
    <s v="2964179592"/>
    <s v="41285871"/>
    <s v="นาย"/>
    <s v="รพี สิริสิงห"/>
    <s v="6118207"/>
    <s v="พรชัย ชัยประสิทธิ์ผล"/>
    <s v="0104"/>
    <s v="ถนนศรีนครินทร์ (อ่อนนุช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1"/>
    <s v="25640731"/>
    <s v="25640721"/>
    <n v="30464"/>
    <s v="IFPP"/>
    <x v="1"/>
    <n v="1"/>
  </r>
  <r>
    <s v="2964179491"/>
    <s v="41285872"/>
    <s v="นาย"/>
    <s v="ไสว นิลเพ็ชร์"/>
    <s v="6148505"/>
    <s v="ศวัส เลี้ยวศิริวัฒนกุล"/>
    <s v="0356"/>
    <s v="นิคมอุตสาหกรรมบางปู 2"/>
    <s v="สำนักงานเขตพื้นที่ เทพารักษ์"/>
    <s v="BKK1"/>
    <x v="3"/>
    <x v="1"/>
    <s v="BE77"/>
    <s v="ประกัน SAVE MAX16/6"/>
    <n v="105000"/>
    <s v="12"/>
    <s v="25640721"/>
    <s v="25640730"/>
    <s v="25640722"/>
    <n v="104790"/>
    <s v="IFPP"/>
    <x v="1"/>
    <n v="1"/>
  </r>
  <r>
    <s v="3664003104"/>
    <s v="41285893"/>
    <s v="นาย"/>
    <s v="พลา พลาลิขิต"/>
    <s v="6163035"/>
    <s v="ณิชากร มงคลรัตน์"/>
    <s v="3695"/>
    <s v="First กรุงเทพ 1 ทีม 8"/>
    <s v="First BKK 1"/>
    <s v="First BKK"/>
    <x v="2"/>
    <x v="0"/>
    <s v="BU03"/>
    <s v="SCB EXTRA LINK 15/5"/>
    <n v="4000000"/>
    <s v="12"/>
    <s v="25640729"/>
    <s v="25640730"/>
    <s v="25640730"/>
    <n v="400000"/>
    <s v="IFPP"/>
    <x v="0"/>
    <n v="1"/>
  </r>
  <r>
    <s v="2964182374"/>
    <s v="41285896"/>
    <s v="นางสาว"/>
    <s v="พิชาพัชร แซ่ตั่น"/>
    <s v="6135243"/>
    <s v="รัชนีวรรณ ลีอำนาจวงศ์"/>
    <s v="0149"/>
    <s v="ถนนนวลจันทร์"/>
    <s v="สำนักงานเขตพื้นที่ รามอินทรา"/>
    <s v="BKK2"/>
    <x v="3"/>
    <x v="1"/>
    <s v="BE81"/>
    <s v="ประกัน SAVE MAX16/6 Plus"/>
    <n v="1000000.0000000001"/>
    <s v="12"/>
    <s v="25640729"/>
    <s v="25640730"/>
    <s v="25640729"/>
    <n v="1118000"/>
    <s v="IFPP"/>
    <x v="0"/>
    <n v="1"/>
  </r>
  <r>
    <s v="2964169202"/>
    <s v="41285903"/>
    <s v="นาย"/>
    <s v="วิทวัต รัตน์ประสาทพร"/>
    <s v="6130642"/>
    <s v="ต่อศักดิ์ แซ่แต้"/>
    <s v="5126"/>
    <s v="เทสโก้ โลตัส ทาวน์ อิน ทาวน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9"/>
    <s v="25640730"/>
    <s v="25640729"/>
    <n v="32190.5"/>
    <s v="IFPP"/>
    <x v="1"/>
    <n v="1"/>
  </r>
  <r>
    <s v="2964180167"/>
    <s v="41285906"/>
    <s v="นาย"/>
    <s v="ประกาศิต เลิศวัตรกานต์"/>
    <s v="6120878"/>
    <s v="รัตนาภรณ์ ใจใหญ่"/>
    <s v="5341"/>
    <s v="รอยัลพารากอน"/>
    <s v="สำนักงานเขตพื้นที่ ชิดลม"/>
    <s v="BKK1"/>
    <x v="3"/>
    <x v="1"/>
    <s v="BE77"/>
    <s v="ประกัน SAVE MAX16/6"/>
    <n v="1010000"/>
    <s v="12"/>
    <s v="25640729"/>
    <s v="25640730"/>
    <s v="25640729"/>
    <n v="1007980"/>
    <s v="IFPP"/>
    <x v="0"/>
    <n v="1"/>
  </r>
  <r>
    <s v="2964181706"/>
    <s v="41285908"/>
    <s v="นาง"/>
    <s v="สมปอง หงษาบัว"/>
    <s v="6142388"/>
    <s v="จิตรดา สารีราช"/>
    <s v="5223"/>
    <s v="โพนพิสัย (หนองคาย)"/>
    <s v="สำนักงานเขตพื้นที่ อุดรธานี"/>
    <s v="North-East"/>
    <x v="3"/>
    <x v="1"/>
    <s v="BE81"/>
    <s v="ประกัน SAVE MAX16/6 Plus"/>
    <n v="100000"/>
    <s v="12"/>
    <s v="25640729"/>
    <s v="25640730"/>
    <s v="25640729"/>
    <n v="113800"/>
    <s v="IFPP"/>
    <x v="1"/>
    <n v="1"/>
  </r>
  <r>
    <s v="2964182328"/>
    <s v="41285917"/>
    <s v="นางสาว"/>
    <s v="เปรมทิพย์ บุญรอด"/>
    <s v="6513640"/>
    <s v="ฐิติรัตน์ วิจารณ์พล"/>
    <s v="6920"/>
    <s v="Retail Lending Sales East Area6"/>
    <s v="Retail Lending Sales Central &amp; East Region"/>
    <s v="Retail Lending Sales"/>
    <x v="5"/>
    <x v="3"/>
    <s v="BE81"/>
    <s v="ประกัน SAVE MAX16/6 Plus"/>
    <n v="100000"/>
    <s v="12"/>
    <s v="25640725"/>
    <s v="25640730"/>
    <s v="25640730"/>
    <n v="114300"/>
    <s v="IFPP"/>
    <x v="1"/>
    <n v="1"/>
  </r>
  <r>
    <s v="2964178989"/>
    <s v="41285919"/>
    <s v="นาย"/>
    <s v="คิมหันต์ แจ่มใส"/>
    <s v="6166829"/>
    <s v="เครือวัลย์ พันธ์ภูโต"/>
    <s v="0699"/>
    <s v="ประจวบคีรีขันธ์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0"/>
    <s v="25640809"/>
    <s v="25640721"/>
    <n v="12279.5"/>
    <s v="IFPP"/>
    <x v="1"/>
    <n v="1"/>
  </r>
  <r>
    <s v="2964181881"/>
    <s v="41285935"/>
    <s v="นางสาว"/>
    <s v="มะณี ศิริรักษ์"/>
    <s v="6179776"/>
    <s v="มธุรยา เทียนทอง"/>
    <s v="6844"/>
    <s v="Retail Lending Sales Bangkok Area1-1"/>
    <s v="Retail Lending Sales Bangkok Region1"/>
    <s v="Retail Lending Sales"/>
    <x v="5"/>
    <x v="3"/>
    <s v="BE77"/>
    <s v="ประกัน SAVE MAX16/6"/>
    <n v="114028"/>
    <s v="12"/>
    <s v="25640727"/>
    <s v="25640730"/>
    <s v="25640727"/>
    <n v="113799.94"/>
    <s v="IFPP"/>
    <x v="1"/>
    <n v="1"/>
  </r>
  <r>
    <s v="2964181729"/>
    <s v="41285936"/>
    <s v="นางสาว"/>
    <s v="กนกพร สวัสดิ์กิจ"/>
    <s v="6129107"/>
    <s v="ดารารัตน์ สีดาเลิศ"/>
    <s v="0856"/>
    <s v="วงศ์อำมาตย์ (นาเกลือ ซอย 18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9"/>
    <s v="25640730"/>
    <s v="25640729"/>
    <n v="15513.5"/>
    <s v="IFPP"/>
    <x v="1"/>
    <n v="1"/>
  </r>
  <r>
    <s v="2964158822"/>
    <s v="41285945"/>
    <s v="นางสาว"/>
    <s v="กาญจนา รอดสุข"/>
    <s v="6155453"/>
    <s v="จริยา แก้วพูล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30"/>
    <s v="25640723"/>
    <n v="15599"/>
    <s v="IFPP"/>
    <x v="1"/>
    <n v="1"/>
  </r>
  <r>
    <s v="2964182364"/>
    <s v="41285947"/>
    <s v="นาย"/>
    <s v="วีระศักดิ์ ศิริหวังสันติ"/>
    <s v="6129311"/>
    <s v="เศวตวรรณ นาคชัยเนรมิต"/>
    <s v="0601"/>
    <s v="ป่าตอง (ภูเก็ต)"/>
    <s v="One Team Southern 1-2"/>
    <s v="South"/>
    <x v="3"/>
    <x v="1"/>
    <s v="BE77"/>
    <s v="ประกัน SAVE MAX16/6"/>
    <n v="1003000"/>
    <s v="12"/>
    <s v="25640729"/>
    <s v="25640730"/>
    <s v="25640729"/>
    <n v="1000994"/>
    <s v="IFPP"/>
    <x v="0"/>
    <n v="1"/>
  </r>
  <r>
    <s v="2964182573"/>
    <s v="41285948"/>
    <s v="นางสาว"/>
    <s v="กาญจนา จิตรชะอุ่ม"/>
    <s v="6176746"/>
    <s v="นีรานุช สงหวายเหนียว"/>
    <s v="3647"/>
    <s v="พัฒนาธุรกิจ นครปฐม"/>
    <s v="Business Banking BKK 1"/>
    <s v="Business Banking BKK 1"/>
    <x v="4"/>
    <x v="2"/>
    <s v="BE81"/>
    <s v="ประกัน SAVE MAX16/6 Plus"/>
    <n v="200000"/>
    <s v="12"/>
    <s v="25640729"/>
    <s v="25640730"/>
    <s v="25640730"/>
    <n v="223600"/>
    <s v="IFPP"/>
    <x v="1"/>
    <n v="1"/>
  </r>
  <r>
    <s v="2964180211"/>
    <s v="41285953"/>
    <s v="นางสาว"/>
    <s v="อร ลีจา"/>
    <s v="6184923"/>
    <s v="ศันสนีย์ แซ่ว่าง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7"/>
    <s v="25640811"/>
    <s v="25640727"/>
    <n v="35507"/>
    <s v="IFPP"/>
    <x v="1"/>
    <n v="1"/>
  </r>
  <r>
    <s v="2964179532"/>
    <s v="41285963"/>
    <s v="นาง"/>
    <s v="มาลี อุดมกิจอารี"/>
    <s v="6120878"/>
    <s v="รัตนาภรณ์ ใจใหญ่"/>
    <s v="5341"/>
    <s v="รอยัลพารากอน"/>
    <s v="สำนักงานเขตพื้นที่ ชิดลม"/>
    <s v="BKK1"/>
    <x v="3"/>
    <x v="1"/>
    <s v="BE77"/>
    <s v="ประกัน SAVE MAX16/6"/>
    <n v="1002500"/>
    <s v="12"/>
    <s v="25640727"/>
    <s v="25640730"/>
    <s v="25640727"/>
    <n v="1000495"/>
    <s v="IFPP"/>
    <x v="0"/>
    <n v="1"/>
  </r>
  <r>
    <s v="2964179748"/>
    <s v="41285964"/>
    <s v="นางสาว"/>
    <s v="สีไพล มีช้อย"/>
    <s v="6171193"/>
    <s v="วลีพร บ้านแถว"/>
    <s v="3970"/>
    <s v="พัฒนาธุรกิจ ราชพฤกษ์ 2"/>
    <s v="Business Banking BKK 2"/>
    <s v="Business Banking BKK 2"/>
    <x v="4"/>
    <x v="2"/>
    <s v="BT23"/>
    <s v="OPD คุ้มครบ จบหายห่วง 85/85"/>
    <n v="150000"/>
    <s v="12"/>
    <s v="25640729"/>
    <s v="25640731"/>
    <s v="25640724"/>
    <n v="24511"/>
    <s v="IFPP"/>
    <x v="1"/>
    <n v="1"/>
  </r>
  <r>
    <s v="2964180580"/>
    <s v="41285969"/>
    <s v="นาย"/>
    <s v="นฤเบศ พลชาลี"/>
    <s v="6181759"/>
    <s v="ปัญญาพร ป้อมมะลัง"/>
    <s v="0707"/>
    <s v="มหาวิทยาลัยเทคโนโลยีสุรนารี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30"/>
    <s v="25640723"/>
    <n v="11844"/>
    <s v="IFPP"/>
    <x v="1"/>
    <n v="1"/>
  </r>
  <r>
    <s v="2964179750"/>
    <s v="41285970"/>
    <s v="นาง"/>
    <s v="สมคิด มีช้อย"/>
    <s v="6119805"/>
    <s v="สมศักดิ์ กิ่งสอน"/>
    <s v="3970"/>
    <s v="พัฒนาธุรกิจ ราชพฤกษ์ 2"/>
    <s v="Business Banking BKK 2"/>
    <s v="Business Banking BKK 2"/>
    <x v="4"/>
    <x v="2"/>
    <s v="BT23"/>
    <s v="OPD คุ้มครบ จบหายห่วง 85/85"/>
    <n v="150000"/>
    <s v="12"/>
    <s v="25640729"/>
    <s v="25640731"/>
    <s v="25640724"/>
    <n v="24607"/>
    <s v="IFPP"/>
    <x v="1"/>
    <n v="1"/>
  </r>
  <r>
    <s v="2964180745"/>
    <s v="41285979"/>
    <s v="นาง"/>
    <s v="สุภาภรณ์ ยุทธเนตร"/>
    <s v="6181200"/>
    <s v="อรพรรณ ผลจันทร์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3"/>
    <s v="25640730"/>
    <s v="25640723"/>
    <n v="36018.5"/>
    <s v="IFPP"/>
    <x v="1"/>
    <n v="1"/>
  </r>
  <r>
    <s v="2964178507"/>
    <s v="41285988"/>
    <s v="นาง"/>
    <s v="จารุวรรณ ชะวาเขียว"/>
    <s v="6142946"/>
    <s v="กชพร ศิริเทพ"/>
    <s v="5048"/>
    <s v="เทสโก้ โลตัส บางปู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2"/>
    <s v="25640730"/>
    <s v="25640723"/>
    <n v="36189.5"/>
    <s v="IFPP"/>
    <x v="1"/>
    <n v="1"/>
  </r>
  <r>
    <s v="2964181479"/>
    <s v="41285997"/>
    <s v="นาย"/>
    <s v="ณัฐพล คำนัล"/>
    <s v="6158891"/>
    <s v="สุนิษา ศรีชาย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30"/>
    <s v="25640727"/>
    <n v="14893.5"/>
    <s v="IFPP"/>
    <x v="1"/>
    <n v="1"/>
  </r>
  <r>
    <s v="2964181858"/>
    <s v="41286005"/>
    <s v="นางสาว"/>
    <s v="พรรณวดี เทิดสุขบดี"/>
    <s v="6127143"/>
    <s v="ชมชื่น ตุลาพิทักษ์"/>
    <s v="2402"/>
    <s v="SME Bangkok 2"/>
    <s v="SME Bangkok 1 Function"/>
    <s v="SME Bangkok 1 Function"/>
    <x v="6"/>
    <x v="4"/>
    <s v="BE81"/>
    <s v="ประกัน SAVE MAX16/6 Plus"/>
    <n v="200000"/>
    <s v="12"/>
    <s v="25640729"/>
    <s v="25640731"/>
    <s v="25640731"/>
    <n v="219600"/>
    <s v="IFPP"/>
    <x v="1"/>
    <n v="1"/>
  </r>
  <r>
    <s v="2964177888"/>
    <s v="41286012"/>
    <s v="นางสาว"/>
    <s v="พิวดี กิจเจริญสิน"/>
    <s v="6132872"/>
    <s v="วีระยุทธ สุทธิรัตน์"/>
    <s v="5354"/>
    <s v="เสริมไทย คอมเพล็กซ์ (มหาสารคาม)"/>
    <s v="สำนักงานเขตพื้นที่ ขอนแก่น"/>
    <s v="North-East"/>
    <x v="3"/>
    <x v="1"/>
    <s v="BE77"/>
    <s v="ประกัน SAVE MAX16/6"/>
    <n v="301000"/>
    <s v="12"/>
    <s v="25640728"/>
    <s v="25640730"/>
    <s v="25640728"/>
    <n v="300398"/>
    <s v="IFPP"/>
    <x v="0"/>
    <n v="1"/>
  </r>
  <r>
    <s v="3864101473"/>
    <s v="41286023"/>
    <s v="นาย"/>
    <s v="ไมตรี อินทร์ประสิทธิ์"/>
    <s v="6149867"/>
    <s v="ธีรินทร์ แสนตระกูล"/>
    <s v="3724"/>
    <s v="First ภาคตะวันออกเฉียงเหนือ ทีม 2"/>
    <s v="First North East"/>
    <s v="First UPC"/>
    <x v="2"/>
    <x v="0"/>
    <s v="BU03"/>
    <s v="SCB EXTRA LINK 15/5"/>
    <n v="2500000"/>
    <s v="12"/>
    <s v="25640730"/>
    <s v="25640731"/>
    <s v="25640730"/>
    <n v="500000"/>
    <s v="IFPP"/>
    <x v="0"/>
    <n v="1"/>
  </r>
  <r>
    <s v="2964179332"/>
    <s v="41286033"/>
    <s v="นาย"/>
    <s v="ศรสกุล ธนะสุนทร"/>
    <s v="6134277"/>
    <s v="อภิรญา ตังประทานพร"/>
    <s v="0710"/>
    <s v="จอหอ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2"/>
    <s v="25640730"/>
    <s v="25640722"/>
    <n v="12578"/>
    <s v="IFPP"/>
    <x v="1"/>
    <n v="1"/>
  </r>
  <r>
    <s v="2964182413"/>
    <s v="41286035"/>
    <s v="นาง"/>
    <s v="ปนวรรณ ตัณฑ์ไพโรจน์"/>
    <s v="6163679"/>
    <s v="ชมัยพร สุเพ็งคำ"/>
    <s v="0049"/>
    <s v="ถนนวิทยุ"/>
    <s v="สำนักงานเขตพื้นที่ ชิดลม"/>
    <s v="BKK1"/>
    <x v="3"/>
    <x v="1"/>
    <s v="BE77"/>
    <s v="ประกัน SAVE MAX16/6"/>
    <n v="1003000"/>
    <s v="12"/>
    <s v="25640729"/>
    <s v="25640730"/>
    <s v="25640729"/>
    <n v="1000994"/>
    <s v="IFPP"/>
    <x v="0"/>
    <n v="1"/>
  </r>
  <r>
    <s v="2964182501"/>
    <s v="41286156"/>
    <s v="นางสาว"/>
    <s v="ณัฐริกา อัศวดากร"/>
    <s v="6179067"/>
    <s v="จรวย เทียนยี่"/>
    <s v="0005"/>
    <s v="สะพานเหลือง"/>
    <s v="สำนักงานเขตพื้นที่ ชิดลม"/>
    <s v="BKK1"/>
    <x v="3"/>
    <x v="1"/>
    <s v="BE81"/>
    <s v="ประกัน SAVE MAX16/6 Plus"/>
    <n v="100000"/>
    <s v="12"/>
    <s v="25640729"/>
    <s v="25640730"/>
    <s v="25640729"/>
    <n v="115800"/>
    <s v="IFPP"/>
    <x v="1"/>
    <n v="1"/>
  </r>
  <r>
    <s v="3864101475"/>
    <s v="41286208"/>
    <s v="นางสาว"/>
    <s v="นงเยาว์ ตุ้นยุทธ์"/>
    <s v="6153420"/>
    <s v="รุ่งเรือง เพชรโชติ"/>
    <s v="6529"/>
    <s v="First ภาคใต้ ทีม 6"/>
    <s v="First South"/>
    <s v="First UPC"/>
    <x v="2"/>
    <x v="0"/>
    <s v="BU02"/>
    <s v="SCB_Excellence_Link_99/99"/>
    <n v="3000000"/>
    <s v="12"/>
    <s v="25640730"/>
    <s v="25640730"/>
    <s v="25640730"/>
    <n v="100000"/>
    <s v="IFPP"/>
    <x v="1"/>
    <n v="1"/>
  </r>
  <r>
    <s v="3864101476"/>
    <s v="41286220"/>
    <s v="นาง"/>
    <s v="อนิตา อิ๊ป"/>
    <s v="6172381"/>
    <s v="สรยุทธิ์ น้อยบางยาง"/>
    <s v="6573"/>
    <s v="First กรุงเทพ 6 ทีม 4"/>
    <s v="First BKK 6"/>
    <s v="First BKK"/>
    <x v="2"/>
    <x v="0"/>
    <s v="BU03"/>
    <s v="SCB EXTRA LINK 15/5"/>
    <n v="3000000"/>
    <s v="12"/>
    <s v="25640730"/>
    <s v="25640802"/>
    <s v="25640730"/>
    <n v="300000"/>
    <s v="IFPP"/>
    <x v="0"/>
    <n v="1"/>
  </r>
  <r>
    <s v="3664002964"/>
    <s v="41286334"/>
    <s v="นางสาว"/>
    <s v="พรกนก ฝันเชียน"/>
    <s v="6135402"/>
    <s v="ศุภวัลย์ พรพนานุรักษ์"/>
    <s v="6529"/>
    <s v="First ภาคใต้ ทีม 6"/>
    <s v="First South"/>
    <s v="First UPC"/>
    <x v="2"/>
    <x v="0"/>
    <s v="BU03"/>
    <s v="SCB EXTRA LINK 15/5"/>
    <n v="3000000"/>
    <s v="12"/>
    <s v="25640729"/>
    <s v="25640731"/>
    <s v="25640730"/>
    <n v="300000"/>
    <s v="IFPP"/>
    <x v="0"/>
    <n v="1"/>
  </r>
  <r>
    <s v="2964177765"/>
    <s v="41286377"/>
    <s v="ด.ญ."/>
    <s v="นิรมล จันทร์แก้ว"/>
    <s v="6145054"/>
    <s v="นันทิดา ใสยิ่ง"/>
    <s v="0692"/>
    <s v="กบินทร์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9"/>
    <s v="25640806"/>
    <s v="25640719"/>
    <n v="27916"/>
    <s v="IFPP"/>
    <x v="1"/>
    <n v="1"/>
  </r>
  <r>
    <s v="2964182338"/>
    <s v="41286397"/>
    <s v="นาย"/>
    <s v="สมชาย ศรีบัว"/>
    <s v="6175820"/>
    <s v="อรอนงค์ รังรส"/>
    <s v="5293"/>
    <s v="นิคมพัฒน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9"/>
    <s v="25640730"/>
    <s v="25640729"/>
    <n v="25220.5"/>
    <s v="IFPP"/>
    <x v="1"/>
    <n v="1"/>
  </r>
  <r>
    <s v="2964182398"/>
    <s v="41286423"/>
    <s v="นางสาว"/>
    <s v="กุลศิริ จำนงพิศ"/>
    <s v="6124430"/>
    <s v="อารียา พีรพลพัฒน์พงษ์"/>
    <s v="5183"/>
    <s v="กระนวน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9"/>
    <s v="25640730"/>
    <s v="25640729"/>
    <n v="35069.5"/>
    <s v="IFPP"/>
    <x v="1"/>
    <n v="1"/>
  </r>
  <r>
    <s v="2964181471"/>
    <s v="41286439"/>
    <s v="นาย"/>
    <s v="ชานิกข์ สุขจันทร์"/>
    <s v="6118511"/>
    <s v="รัชดาพร ติลานนท์"/>
    <s v="2318"/>
    <s v="SME East 2"/>
    <s v="SME Upcountry 1 Function"/>
    <s v="SME Upcountry 1 Function"/>
    <x v="6"/>
    <x v="4"/>
    <s v="BE21"/>
    <s v="เพราะอุ่นใจ ออมสั้นทันใจ (15/5)"/>
    <n v="100000"/>
    <s v="12"/>
    <s v="25640729"/>
    <s v="25640730"/>
    <s v="25640730"/>
    <n v="100000"/>
    <s v="IFPP"/>
    <x v="1"/>
    <n v="1"/>
  </r>
  <r>
    <s v="2964180635"/>
    <s v="41286442"/>
    <s v="นางสาว"/>
    <s v="นิสา พฤกษะริตานนท์"/>
    <s v="6143915"/>
    <s v="นิรพัทธ์ ธนัตวรานนท์"/>
    <s v="0014"/>
    <s v="พหลโยธิน"/>
    <s v="สำนักงานเขตพื้นที่ พหลโยธิน"/>
    <s v="BKK1"/>
    <x v="3"/>
    <x v="1"/>
    <s v="BE77"/>
    <s v="ประกัน SAVE MAX16/6"/>
    <n v="110000"/>
    <s v="12"/>
    <s v="25640723"/>
    <s v="25640730"/>
    <s v="25640723"/>
    <n v="109780"/>
    <s v="IFPP"/>
    <x v="1"/>
    <n v="1"/>
  </r>
  <r>
    <s v="2964182339"/>
    <s v="41286446"/>
    <s v="ด.ช."/>
    <s v="วรินทร ศรีบัว"/>
    <s v="6175820"/>
    <s v="อรอนงค์ รังรส"/>
    <s v="5293"/>
    <s v="นิคมพัฒน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9"/>
    <s v="25640805"/>
    <s v="25640730"/>
    <n v="23764"/>
    <s v="IFPP"/>
    <x v="1"/>
    <n v="1"/>
  </r>
  <r>
    <s v="2964182323"/>
    <s v="41286450"/>
    <s v="นางสาว"/>
    <s v="พิมล เชียงกูล"/>
    <s v="6143915"/>
    <s v="นิรพัทธ์ ธนัตวรานนท์"/>
    <s v="0014"/>
    <s v="พหลโยธิน"/>
    <s v="สำนักงานเขตพื้นที่ พหลโยธิน"/>
    <s v="BKK1"/>
    <x v="3"/>
    <x v="1"/>
    <s v="BE77"/>
    <s v="ประกัน SAVE MAX16/6"/>
    <n v="101000"/>
    <s v="12"/>
    <s v="25640729"/>
    <s v="25640730"/>
    <s v="25640729"/>
    <n v="100798.00000000001"/>
    <s v="IFPP"/>
    <x v="1"/>
    <n v="1"/>
  </r>
  <r>
    <s v="2964180744"/>
    <s v="41286459"/>
    <s v="นาย"/>
    <s v="เสน่ห์ ยุทธเนตร"/>
    <s v="6181200"/>
    <s v="อรพรรณ ผลจันทร์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3"/>
    <s v="25640730"/>
    <s v="25640723"/>
    <n v="36800"/>
    <s v="IFPP"/>
    <x v="1"/>
    <n v="1"/>
  </r>
  <r>
    <s v="2964177584"/>
    <s v="41286464"/>
    <s v="นาย"/>
    <s v="เดชา คูวุฒยากร"/>
    <s v="6160860"/>
    <s v="นพมาศ ดารา"/>
    <s v="0549"/>
    <s v="ตลาดวโรรส"/>
    <s v="สำนักงานเขตพื้นที่ เชียงใหม่"/>
    <s v="North"/>
    <x v="3"/>
    <x v="1"/>
    <s v="BE77"/>
    <s v="ประกัน SAVE MAX16/6"/>
    <n v="210000"/>
    <s v="12"/>
    <s v="25640729"/>
    <s v="25640730"/>
    <s v="25640729"/>
    <n v="209580"/>
    <s v="IFPP"/>
    <x v="1"/>
    <n v="1"/>
  </r>
  <r>
    <s v="2964179771"/>
    <s v="41286467"/>
    <s v="นางสาว"/>
    <s v="กมลวรรณ เกตุมาน"/>
    <s v="6144556"/>
    <s v="ฐิตารัตน์ จอดสันเทียะ"/>
    <s v="5098"/>
    <s v="บิ๊กซี ชัยภูมิ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1"/>
    <s v="25640730"/>
    <s v="25640729"/>
    <n v="35047"/>
    <s v="IFPP"/>
    <x v="1"/>
    <n v="1"/>
  </r>
  <r>
    <s v="2964181002"/>
    <s v="41286481"/>
    <s v="นางสาว"/>
    <s v="ศิริรัตน์ จันทร์ประภาพ"/>
    <s v="6173939"/>
    <s v="ชัยธนันท์ วสุธานรเศรษฐ์"/>
    <s v="0313"/>
    <s v="สนามบินน้ำ"/>
    <s v="สำนักงานเขตพื้นที่ สนามบินน้ำ"/>
    <s v="BKK2"/>
    <x v="3"/>
    <x v="1"/>
    <s v="BE77"/>
    <s v="ประกัน SAVE MAX16/6"/>
    <n v="100500"/>
    <s v="12"/>
    <s v="25640723"/>
    <s v="25640730"/>
    <s v="25640723"/>
    <n v="100299.00000000001"/>
    <s v="IFPP"/>
    <x v="1"/>
    <n v="1"/>
  </r>
  <r>
    <s v="2964181466"/>
    <s v="41286492"/>
    <s v="นางสาว"/>
    <s v="ประไพวรรณ เสตสิงห์"/>
    <s v="6180723"/>
    <s v="ฤทัยกานต์ โถณวัล"/>
    <s v="0313"/>
    <s v="สนามบินน้ำ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7"/>
    <s v="25640731"/>
    <s v="25640727"/>
    <n v="31173.5"/>
    <s v="IFPP"/>
    <x v="1"/>
    <n v="1"/>
  </r>
  <r>
    <s v="3864019870"/>
    <s v="41286510"/>
    <s v="นางสาว"/>
    <s v="อรนงค์ วัฒนาภา"/>
    <s v="6153174"/>
    <s v="ดวงหทัย อยู่กู้ธานี"/>
    <s v="3702"/>
    <s v="First กรุงเทพ 3 ทีม 3"/>
    <s v="First BKK 3"/>
    <s v="First BKK"/>
    <x v="2"/>
    <x v="0"/>
    <s v="BU02"/>
    <s v="SCB_Excellence_Link_99/99"/>
    <n v="7500000"/>
    <s v="12"/>
    <s v="25640730"/>
    <s v="25640731"/>
    <s v="25640730"/>
    <n v="500000"/>
    <s v="IFPP"/>
    <x v="0"/>
    <n v="1"/>
  </r>
  <r>
    <s v="2964027237"/>
    <s v="41286551"/>
    <s v="นาย"/>
    <s v="จาน หิงงาม"/>
    <s v="6150598"/>
    <s v="ฐปกร ใยเมือง"/>
    <s v="3641"/>
    <s v="พัฒนาธุรกิจ ศรีสะเกษ "/>
    <s v="Business Banking Northeast"/>
    <s v="Business Banking Northeast"/>
    <x v="4"/>
    <x v="2"/>
    <s v="BT23"/>
    <s v="OPD คุ้มครบ จบหายห่วง 85/85"/>
    <n v="150000"/>
    <s v="12"/>
    <s v="25640729"/>
    <s v="25640730"/>
    <s v="25640729"/>
    <n v="31734.5"/>
    <s v="IFPP"/>
    <x v="1"/>
    <n v="1"/>
  </r>
  <r>
    <s v="2964159984"/>
    <s v="41286552"/>
    <s v="นางสาว"/>
    <s v="จุฑารัฐ เขียวสนวน"/>
    <s v="6131449"/>
    <s v="นิวัฒน์ เครือเนาวรัตน์"/>
    <s v="0613"/>
    <s v="สะพานเดชาติวงศ์ (นครสวรรค์)"/>
    <s v="สำนักงานเขตพื้นที่ นครสวรรค์"/>
    <s v="North"/>
    <x v="3"/>
    <x v="1"/>
    <s v="BE81"/>
    <s v="ประกัน SAVE MAX16/6 Plus"/>
    <n v="1000000"/>
    <s v="12"/>
    <s v="25640730"/>
    <s v="25640730"/>
    <s v="25640730"/>
    <n v="1098000"/>
    <s v="IFPP"/>
    <x v="0"/>
    <n v="1"/>
  </r>
  <r>
    <s v="2964181071"/>
    <s v="41286567"/>
    <s v="นางสาว"/>
    <s v="จันทร์ทิมา สร้อยทับทิม"/>
    <s v="6145085"/>
    <s v="อรทัย เกื้อสัง"/>
    <s v="0640"/>
    <s v="บางแสน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4"/>
    <s v="25640731"/>
    <s v="25640724"/>
    <n v="11334"/>
    <s v="IFPP"/>
    <x v="1"/>
    <n v="1"/>
  </r>
  <r>
    <s v="2964182505"/>
    <s v="41286575"/>
    <s v="นาย"/>
    <s v="วัฒนา แซ่เห่อ"/>
    <s v="6180891"/>
    <s v="ทิพย์สุดา สุเป็ง"/>
    <s v="6891"/>
    <s v="Retail Lending Sales North Area2"/>
    <s v="Retail Lending Sales North Region"/>
    <s v="Retail Lending Sales"/>
    <x v="5"/>
    <x v="3"/>
    <s v="BT23"/>
    <s v="OPD คุ้มครบ จบหายห่วง 85/85"/>
    <n v="150000"/>
    <s v="12"/>
    <s v="25640729"/>
    <s v="25640730"/>
    <s v="25640730"/>
    <n v="30308"/>
    <s v="IFPP"/>
    <x v="1"/>
    <n v="1"/>
  </r>
  <r>
    <s v="2964182098"/>
    <s v="41286588"/>
    <s v="นาย"/>
    <s v="ธนพล พันธุ์แตงไทย"/>
    <s v="6151352"/>
    <s v="สุจิตรา มูลทา"/>
    <s v="0917"/>
    <s v="สุนีย์ทาวเวอร์ (อุบลราชธานี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0"/>
    <s v="25640729"/>
    <n v="24524.5"/>
    <s v="IFPP"/>
    <x v="1"/>
    <n v="1"/>
  </r>
  <r>
    <s v="2964182576"/>
    <s v="41286603"/>
    <s v="ว่าที่ ร.ต.หญิง"/>
    <s v="พัชรินทร์ แก้วสัก"/>
    <s v="6175614"/>
    <s v="วารี นาคเกิด"/>
    <s v="0880"/>
    <s v="บิ๊กซี 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30"/>
    <s v="25640731"/>
    <s v="25640720"/>
    <n v="11705"/>
    <s v="IFPP"/>
    <x v="1"/>
    <n v="1"/>
  </r>
  <r>
    <s v="2964180907"/>
    <s v="41286636"/>
    <s v="นางสาว"/>
    <s v="ชรินรัตน์ พงษ์ษา"/>
    <s v="6155884"/>
    <s v="ธนมน จรูญเรือง"/>
    <s v="0571"/>
    <s v="ราชบุรี"/>
    <s v="สำนักงานเขตพื้นที่ นครปฐม"/>
    <s v="East"/>
    <x v="3"/>
    <x v="1"/>
    <s v="BE77"/>
    <s v="ประกัน SAVE MAX16/6"/>
    <n v="100201"/>
    <s v="12"/>
    <s v="25640727"/>
    <s v="25640730"/>
    <s v="25640727"/>
    <n v="100000.6"/>
    <s v="IFPP"/>
    <x v="1"/>
    <n v="1"/>
  </r>
  <r>
    <s v="2964181813"/>
    <s v="41286638"/>
    <s v="นาง"/>
    <s v="สรัญญา เจือกโว้น"/>
    <s v="6141480"/>
    <s v="ทิพย์วรรณ สุวรรณวิเชียร"/>
    <s v="5197"/>
    <s v="ห้วยยอด (ตรัง)"/>
    <s v="สำนักงานเขตพื้นที่ นครศรีธรรมราช"/>
    <s v="South"/>
    <x v="3"/>
    <x v="1"/>
    <s v="BE77"/>
    <s v="ประกัน SAVE MAX16/6"/>
    <n v="100300"/>
    <s v="12"/>
    <s v="25640727"/>
    <s v="25640730"/>
    <s v="25640727"/>
    <n v="100099.4"/>
    <s v="IFPP"/>
    <x v="1"/>
    <n v="1"/>
  </r>
  <r>
    <s v="2964180166"/>
    <s v="41286674"/>
    <s v="นางสาว"/>
    <s v="พัชรมัย มาแจ่ม"/>
    <s v="6145438"/>
    <s v="เบญจมาส ทองภู"/>
    <s v="5048"/>
    <s v="เทสโก้ โลตัส บางปู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9"/>
    <s v="25640805"/>
    <s v="25640707"/>
    <n v="26893"/>
    <s v="IFPP"/>
    <x v="1"/>
    <n v="1"/>
  </r>
  <r>
    <s v="2964182656"/>
    <s v="41286699"/>
    <s v="นางสาว"/>
    <s v="ธัญญลักษณ์ปพร สังข์ฆะ"/>
    <s v="6134968"/>
    <s v="ศยามล ชื่นใจ"/>
    <s v="2355"/>
    <s v="SME Northeast 1"/>
    <s v="SME Upcountry 1 Function"/>
    <s v="SME Upcountry 1 Function"/>
    <x v="6"/>
    <x v="4"/>
    <s v="BT23"/>
    <s v="OPD คุ้มครบ จบหายห่วง 85/85"/>
    <n v="150000"/>
    <s v="12"/>
    <s v="25640730"/>
    <s v="25640731"/>
    <s v="25640731"/>
    <n v="19711"/>
    <s v="IFPP"/>
    <x v="1"/>
    <n v="1"/>
  </r>
  <r>
    <s v="2964180615"/>
    <s v="41286704"/>
    <s v="นาย"/>
    <s v="วงศพัทธ์ วงษ์ไพศาล"/>
    <s v="6168088"/>
    <s v="วันทิพย์ ทิพศิลา"/>
    <s v="0382"/>
    <s v="บิ๊กซี ติวานนท์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23"/>
    <s v="25640731"/>
    <s v="25640723"/>
    <n v="21986"/>
    <s v="IFPP"/>
    <x v="1"/>
    <n v="1"/>
  </r>
  <r>
    <s v="3864101478"/>
    <s v="41286706"/>
    <s v="นาง"/>
    <s v="ธีรัจนา ไกรศรินท์"/>
    <s v="6127849"/>
    <s v="วิทวัส โรจนวิเชียร"/>
    <s v="3716"/>
    <s v="First ภาคเหนือ ทีม 2"/>
    <s v="First North"/>
    <s v="First UPC"/>
    <x v="2"/>
    <x v="0"/>
    <s v="BU02"/>
    <s v="SCB_Excellence_Link_99/99"/>
    <n v="4500000"/>
    <s v="12"/>
    <s v="25640730"/>
    <s v="25640730"/>
    <s v="25640730"/>
    <n v="300000"/>
    <s v="IFPP"/>
    <x v="0"/>
    <n v="1"/>
  </r>
  <r>
    <s v="2964180163"/>
    <s v="41286708"/>
    <s v="นางสาว"/>
    <s v="อมลวรรณ รุจิพิพัฒน์กุล"/>
    <s v="6151745"/>
    <s v="ชุลีรัตน์ แจ่มศักดิ์"/>
    <s v="5400"/>
    <s v="ถนนรามอินทรา (เดอะพรอมานาด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22"/>
    <s v="25640730"/>
    <s v="25640722"/>
    <n v="35589.5"/>
    <s v="IFPP"/>
    <x v="1"/>
    <n v="1"/>
  </r>
  <r>
    <s v="2964182544"/>
    <s v="41286723"/>
    <s v="นาย"/>
    <s v="ยศวริศ ธนินวีรภัทร"/>
    <s v="6182336"/>
    <s v="ทัศรา เยาวรัตน์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9"/>
    <s v="25640731"/>
    <s v="25640730"/>
    <n v="23879.5"/>
    <s v="IFPP"/>
    <x v="1"/>
    <n v="1"/>
  </r>
  <r>
    <s v="2964182294"/>
    <s v="41286725"/>
    <s v="นาย"/>
    <s v="จักรกฤษ ศรีเมือง"/>
    <s v="6154730"/>
    <s v="ปรียานุช อาจวิชัย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0"/>
    <s v="25640729"/>
    <n v="24524.5"/>
    <s v="IFPP"/>
    <x v="1"/>
    <n v="1"/>
  </r>
  <r>
    <s v="2964182545"/>
    <s v="41286730"/>
    <s v="นางสาว"/>
    <s v="วิชุดา ใจสู้ศึก"/>
    <s v="6182336"/>
    <s v="ทัศรา เยาวรัตน์"/>
    <s v="0327"/>
    <s v="เทพารักษ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9"/>
    <s v="25640731"/>
    <s v="25640730"/>
    <n v="25042"/>
    <s v="IFPP"/>
    <x v="1"/>
    <n v="1"/>
  </r>
  <r>
    <s v="2964163664"/>
    <s v="41286734"/>
    <s v="นางสาว"/>
    <s v="ละอองดาว คงแสงศักดิ์"/>
    <s v="6118484"/>
    <s v="สุรัตติกาล น้อยศิลา"/>
    <s v="0574"/>
    <s v="บางปะอิน"/>
    <s v="สำนักงานเขตพื้นที่ อยุธยา"/>
    <s v="East"/>
    <x v="3"/>
    <x v="1"/>
    <s v="BE81"/>
    <s v="ประกัน SAVE MAX16/6 Plus"/>
    <n v="1200000"/>
    <s v="12"/>
    <s v="25640729"/>
    <s v="25640731"/>
    <s v="25640729"/>
    <n v="1287600"/>
    <s v="IFPP"/>
    <x v="0"/>
    <n v="1"/>
  </r>
  <r>
    <s v="3864101480"/>
    <s v="41286757"/>
    <s v="นาง"/>
    <s v="ศิริมาศ เพียรเจริญ"/>
    <s v="6148685"/>
    <s v="พรรณทิพา ทาแจ่ม"/>
    <s v="6682"/>
    <s v="Wealth Specialist ภูมิภาค ทีม 6"/>
    <s v="Wealth Specialist"/>
    <s v="Wealth Specialist"/>
    <x v="0"/>
    <x v="0"/>
    <s v="BU03"/>
    <s v="SCB EXTRA LINK 15/5"/>
    <n v="6000000"/>
    <s v="12"/>
    <s v="25640730"/>
    <s v="25640730"/>
    <s v="25640730"/>
    <n v="500000"/>
    <s v="IFPP"/>
    <x v="0"/>
    <n v="1"/>
  </r>
  <r>
    <s v="2964178335"/>
    <s v="41286766"/>
    <s v="นาย"/>
    <s v="สราวุฒิ ผ่องเจริญกุล"/>
    <s v="6183070"/>
    <s v="กชามาส สังข์สุทธิ์"/>
    <s v="0843"/>
    <s v="มีโชค (เชียงใหม่)"/>
    <s v="สำนักงานเขตพื้นที่ เชียงใหม่"/>
    <s v="North"/>
    <x v="3"/>
    <x v="1"/>
    <s v="BE81"/>
    <s v="ประกัน SAVE MAX16/6 Plus"/>
    <n v="200000"/>
    <s v="12"/>
    <s v="25640729"/>
    <s v="25640730"/>
    <s v="25640729"/>
    <n v="228600"/>
    <s v="IFPP"/>
    <x v="1"/>
    <n v="1"/>
  </r>
  <r>
    <s v="2964177756"/>
    <s v="41286771"/>
    <s v="นาง"/>
    <s v="สุภสร มิ่งวิมล"/>
    <s v="6177716"/>
    <s v="ฐิตินันท์ อึ้งอิ่มทรัพย์"/>
    <s v="2409"/>
    <s v="SME Bangkok 9"/>
    <s v="SME Bangkok 2 Function"/>
    <s v="SME Bangkok 2 Function"/>
    <x v="6"/>
    <x v="4"/>
    <s v="BE21"/>
    <s v="เพราะอุ่นใจ ออมสั้นทันใจ (15/5)"/>
    <n v="500000"/>
    <s v="12"/>
    <s v="25640729"/>
    <s v="25640731"/>
    <s v="25640729"/>
    <n v="500000"/>
    <s v="IFPP"/>
    <x v="0"/>
    <n v="1"/>
  </r>
  <r>
    <s v="2964182448"/>
    <s v="41286777"/>
    <s v="นาย"/>
    <s v="ภูมิศักดิ์ มุกดาธนพงศ์"/>
    <s v="6148854"/>
    <s v="นุชวลี รัตนวงศ์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802"/>
    <s v="25640729"/>
    <n v="28810"/>
    <s v="IFPP"/>
    <x v="1"/>
    <n v="1"/>
  </r>
  <r>
    <s v="3864101481"/>
    <s v="41286792"/>
    <s v="นางสาว"/>
    <s v="กังสดาล ชินวิวัฒน์"/>
    <s v="6132893"/>
    <s v="เอมิกา ปิยะรุ่งบัณฑิต"/>
    <s v="6527"/>
    <s v="Wealth Specialist ภูมิภาค ทีม 9"/>
    <s v="Wealth Specialist"/>
    <s v="Wealth Specialist"/>
    <x v="0"/>
    <x v="0"/>
    <s v="BU03"/>
    <s v="SCB EXTRA LINK 15/5"/>
    <n v="5000000"/>
    <s v="12"/>
    <s v="25640730"/>
    <s v="25640806"/>
    <s v="25640730"/>
    <n v="500000"/>
    <s v="IFPP"/>
    <x v="0"/>
    <n v="1"/>
  </r>
  <r>
    <s v="3864101482"/>
    <s v="41286796"/>
    <s v="นางสาว"/>
    <s v="รุ่งทิวา หล่อเพชร"/>
    <s v="6149390"/>
    <s v="จิรพรรณ ชูมาก"/>
    <s v="3732"/>
    <s v="First ภาคใต้ตอนบน ทีม 4"/>
    <s v="First Central &amp; Upper South"/>
    <s v="First UPC"/>
    <x v="2"/>
    <x v="0"/>
    <s v="BU02"/>
    <s v="SCB_Excellence_Link_99/99"/>
    <n v="5000000"/>
    <s v="12"/>
    <s v="25640730"/>
    <s v="25640730"/>
    <s v="25640730"/>
    <n v="200000"/>
    <s v="IFPP"/>
    <x v="1"/>
    <n v="1"/>
  </r>
  <r>
    <s v="2964182620"/>
    <s v="41286804"/>
    <s v="นางสาว"/>
    <s v="พิไลลักษณ์ ตังคพิพัฒน์"/>
    <s v="6137619"/>
    <s v="เขมิกา วัชรสินธุ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804"/>
    <s v="25640730"/>
    <n v="22827"/>
    <s v="IFPP"/>
    <x v="1"/>
    <n v="1"/>
  </r>
  <r>
    <s v="2964177761"/>
    <s v="41286806"/>
    <s v="นาง"/>
    <s v="เชาวพัฒน์ เลิศวงศ์เสถียร"/>
    <s v="6177716"/>
    <s v="ฐิตินันท์ อึ้งอิ่มทรัพย์"/>
    <s v="2409"/>
    <s v="SME Bangkok 9"/>
    <s v="SME Bangkok 2 Function"/>
    <s v="SME Bangkok 2 Function"/>
    <x v="6"/>
    <x v="4"/>
    <s v="BE21"/>
    <s v="เพราะอุ่นใจ ออมสั้นทันใจ (15/5)"/>
    <n v="500000"/>
    <s v="12"/>
    <s v="25640729"/>
    <s v="25640731"/>
    <s v="25640729"/>
    <n v="500000"/>
    <s v="IFPP"/>
    <x v="0"/>
    <n v="1"/>
  </r>
  <r>
    <s v="2964174597"/>
    <s v="41286810"/>
    <s v="นางสาว"/>
    <s v="ฉัตรธิดา สุนทรสาร"/>
    <s v="6153489"/>
    <s v="มณฑา เอี่ยมสมบูรณ์"/>
    <s v="0570"/>
    <s v="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9"/>
    <s v="25640731"/>
    <s v="25640729"/>
    <n v="14379.5"/>
    <s v="IFPP"/>
    <x v="1"/>
    <n v="1"/>
  </r>
  <r>
    <s v="2964182381"/>
    <s v="41286814"/>
    <s v="นาย"/>
    <s v="กิตติ ภัทรเลาหะ"/>
    <s v="6115502"/>
    <s v="ธันวา นันตสุคนธ์"/>
    <s v="8609"/>
    <s v="Private Banking 1 Team 7"/>
    <s v="Private Banking 1 Division"/>
    <s v="Private Banking"/>
    <x v="8"/>
    <x v="5"/>
    <s v="BE77"/>
    <s v="ประกัน SAVE MAX16/6"/>
    <n v="1004000"/>
    <s v="12"/>
    <s v="25640729"/>
    <s v="25640730"/>
    <s v="25640730"/>
    <n v="1001992"/>
    <s v="IFPP"/>
    <x v="0"/>
    <n v="1"/>
  </r>
  <r>
    <s v="2964180241"/>
    <s v="41286831"/>
    <s v="นาง"/>
    <s v="พัชรี ภูริพันธุ์ภิญโญ"/>
    <s v="6131401"/>
    <s v="วรเทพ สันติวรรักษ์"/>
    <s v="2307"/>
    <s v="SME Northeast 2"/>
    <s v="SME Upcountry 1 Function"/>
    <s v="SME Upcountry 1 Function"/>
    <x v="6"/>
    <x v="4"/>
    <s v="BE21"/>
    <s v="เพราะอุ่นใจ ออมสั้นทันใจ (15/5)"/>
    <n v="250000"/>
    <s v="12"/>
    <s v="25640730"/>
    <s v="25640731"/>
    <s v="25640730"/>
    <n v="250000"/>
    <s v="IFPP"/>
    <x v="1"/>
    <n v="1"/>
  </r>
  <r>
    <s v="2964181540"/>
    <s v="41286835"/>
    <s v="นาง"/>
    <s v="แก้วเกล้า จุลเกาะ"/>
    <s v="6132853"/>
    <s v="เสาวณีย์ พัศดร"/>
    <s v="5471"/>
    <s v="เซ็นทรัลพลาซา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7"/>
    <s v="25640731"/>
    <s v="25640727"/>
    <n v="11814.5"/>
    <s v="IFPP"/>
    <x v="1"/>
    <n v="1"/>
  </r>
  <r>
    <s v="2964177764"/>
    <s v="41286838"/>
    <s v="นาย"/>
    <s v="เฉลิมศักดิ์ เลิศวงศ์เสถียร"/>
    <s v="6117004"/>
    <s v="พรรธนะ พึ่งแก้ว"/>
    <s v="2409"/>
    <s v="SME Bangkok 9"/>
    <s v="SME Bangkok 2 Function"/>
    <s v="SME Bangkok 2 Function"/>
    <x v="6"/>
    <x v="4"/>
    <s v="BE21"/>
    <s v="เพราะอุ่นใจ ออมสั้นทันใจ (15/5)"/>
    <n v="500000"/>
    <s v="12"/>
    <s v="25640729"/>
    <s v="25640731"/>
    <s v="25640729"/>
    <n v="500000"/>
    <s v="IFPP"/>
    <x v="0"/>
    <n v="1"/>
  </r>
  <r>
    <s v="2964179836"/>
    <s v="41286839"/>
    <s v="นาย"/>
    <s v="เจนยุทธ์ อุ่นเจริญทวีสิน"/>
    <s v="6154171"/>
    <s v="ผุสดี ไชยมหา"/>
    <s v="0748"/>
    <s v="สหัสขันธ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2"/>
    <s v="25640731"/>
    <s v="25640722"/>
    <n v="37193"/>
    <s v="IFPP"/>
    <x v="1"/>
    <n v="1"/>
  </r>
  <r>
    <s v="2964182814"/>
    <s v="41286844"/>
    <s v="นางสาว"/>
    <s v="ยุพาพรรณ หุ่นจำลอง"/>
    <s v="6118330"/>
    <s v="ณัฐวัต ปุเวกิจ"/>
    <s v="0071"/>
    <s v="สุขุมวิท ซอย 71"/>
    <s v="สำนักงานเขตพื้นที่ สุขุมวิท"/>
    <s v="BKK1"/>
    <x v="3"/>
    <x v="1"/>
    <s v="BE77"/>
    <s v="ประกัน SAVE MAX16/6"/>
    <n v="510000"/>
    <s v="12"/>
    <s v="25640730"/>
    <s v="25640731"/>
    <s v="25640730"/>
    <n v="508980"/>
    <s v="IFPP"/>
    <x v="0"/>
    <n v="1"/>
  </r>
  <r>
    <s v="2964182734"/>
    <s v="41286845"/>
    <s v="นาง"/>
    <s v="อรชร กุลตังวัฒนา"/>
    <s v="6128896"/>
    <s v="อารยา ผงสินสุ"/>
    <s v="0652"/>
    <s v="มุกดาหาร"/>
    <s v="สำนักงานเขตพื้นที่ อุบลราชธานี"/>
    <s v="North-East"/>
    <x v="3"/>
    <x v="1"/>
    <s v="BE77"/>
    <s v="ประกัน SAVE MAX16/6"/>
    <n v="101000"/>
    <s v="12"/>
    <s v="25640730"/>
    <s v="25640730"/>
    <s v="25640730"/>
    <n v="100798"/>
    <s v="IFPP"/>
    <x v="1"/>
    <n v="1"/>
  </r>
  <r>
    <s v="2964182237"/>
    <s v="41286847"/>
    <s v="นางสาว"/>
    <s v="เจนจิรา ทบลม"/>
    <s v="6649811"/>
    <s v="เพชรี เบญจมาศ"/>
    <s v="6898"/>
    <s v="Retail Lending Sales Northeast Area2"/>
    <s v="Retail Lending Sales Northeast Region"/>
    <s v="Retail Lending Sales"/>
    <x v="5"/>
    <x v="3"/>
    <s v="BT23"/>
    <s v="OPD คุ้มครบ จบหายห่วง 85/85"/>
    <n v="150000"/>
    <s v="12"/>
    <s v="25640730"/>
    <s v="25640730"/>
    <s v="25640730"/>
    <n v="21483.5"/>
    <s v="IFPP"/>
    <x v="1"/>
    <n v="1"/>
  </r>
  <r>
    <s v="2964177760"/>
    <s v="41286849"/>
    <s v="นาย"/>
    <s v="อาทิตย์ มิ่งวิมล"/>
    <s v="6177716"/>
    <s v="ฐิตินันท์ อึ้งอิ่มทรัพย์"/>
    <s v="2409"/>
    <s v="SME Bangkok 9"/>
    <s v="SME Bangkok 2 Function"/>
    <s v="SME Bangkok 2 Function"/>
    <x v="6"/>
    <x v="4"/>
    <s v="BE21"/>
    <s v="เพราะอุ่นใจ ออมสั้นทันใจ (15/5)"/>
    <n v="500000"/>
    <s v="12"/>
    <s v="25640729"/>
    <s v="25640731"/>
    <s v="25640729"/>
    <n v="500000"/>
    <s v="IFPP"/>
    <x v="0"/>
    <n v="1"/>
  </r>
  <r>
    <s v="2964182149"/>
    <s v="41286854"/>
    <s v="นาย"/>
    <s v="กลวัชร บุญช่วย"/>
    <s v="6142141"/>
    <s v="อัจฉรา ลาภากรณ์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9"/>
    <s v="25640730"/>
    <s v="25640729"/>
    <n v="16517"/>
    <s v="IFPP"/>
    <x v="1"/>
    <n v="1"/>
  </r>
  <r>
    <s v="2964180201"/>
    <s v="41286861"/>
    <s v="นาย"/>
    <s v="ศักดา มาโตเม"/>
    <s v="6108936"/>
    <s v="ทรงศักดิ์ ภูวพิทยานนท์"/>
    <s v="0636"/>
    <s v="แม่ส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7"/>
    <s v="25640816"/>
    <s v="25640727"/>
    <n v="36800"/>
    <s v="IFPP"/>
    <x v="1"/>
    <n v="1"/>
  </r>
  <r>
    <s v="2964180946"/>
    <s v="41286865"/>
    <s v="นางสาว"/>
    <s v="มาริษา แซ่ซือ"/>
    <s v="6117140"/>
    <s v="ศศิโฉม ภูษิต"/>
    <s v="5028"/>
    <s v="เชียงคำ (พะเยา)"/>
    <s v="สำนักงานเขตพื้นที่ เชียงราย"/>
    <s v="North"/>
    <x v="3"/>
    <x v="1"/>
    <s v="BE77"/>
    <s v="ประกัน SAVE MAX16/6"/>
    <n v="101000"/>
    <s v="12"/>
    <s v="25640723"/>
    <s v="25640731"/>
    <s v="25640723"/>
    <n v="100798"/>
    <s v="IFPP"/>
    <x v="1"/>
    <n v="1"/>
  </r>
  <r>
    <s v="2964176738"/>
    <s v="41286868"/>
    <s v="นาย"/>
    <s v="ณัฐ กิจสวัสดิ์ไพศาล"/>
    <s v="6147960"/>
    <s v="สุวรรณี วารินทร์"/>
    <s v="0583"/>
    <s v="วารินชำราบ"/>
    <s v="สำนักงานเขตพื้นที่ อุบลราชธานี"/>
    <s v="North-East"/>
    <x v="3"/>
    <x v="1"/>
    <s v="BE81"/>
    <s v="ประกัน SAVE MAX16/6 Plus"/>
    <n v="1000000"/>
    <s v="12"/>
    <s v="25640730"/>
    <s v="25640731"/>
    <s v="25640730"/>
    <n v="1073000"/>
    <s v="IFPP"/>
    <x v="0"/>
    <n v="1"/>
  </r>
  <r>
    <s v="2964179972"/>
    <s v="41286876"/>
    <s v="นาย"/>
    <s v="ชยันต์ ภูริพันธุ์ภิญโญ"/>
    <s v="6131401"/>
    <s v="วรเทพ สันติวรรักษ์"/>
    <s v="2307"/>
    <s v="SME Northeast 2"/>
    <s v="SME Upcountry 1 Function"/>
    <s v="SME Upcountry 1 Function"/>
    <x v="6"/>
    <x v="4"/>
    <s v="BE21"/>
    <s v="เพราะอุ่นใจ ออมสั้นทันใจ (15/5)"/>
    <n v="250000"/>
    <s v="12"/>
    <s v="25640730"/>
    <s v="25640731"/>
    <s v="25640730"/>
    <n v="250000"/>
    <s v="IFPP"/>
    <x v="1"/>
    <n v="1"/>
  </r>
  <r>
    <s v="2964180751"/>
    <s v="41286890"/>
    <s v="นางสาว"/>
    <s v="กรรณิการ์ ศรีโสภา"/>
    <s v="6151065"/>
    <s v="ภัทรกรณ์ บุตรเอื้อ"/>
    <s v="0995"/>
    <s v="สตึก (บุรีรัมย์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30"/>
    <s v="25640730"/>
    <s v="25640730"/>
    <n v="21461"/>
    <s v="IFPP"/>
    <x v="1"/>
    <n v="1"/>
  </r>
  <r>
    <s v="2964180668"/>
    <s v="41286891"/>
    <s v="นางสาว"/>
    <s v="วริยาภา รอดรู้"/>
    <s v="6144221"/>
    <s v="ลลิตา อักษรสาร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31"/>
    <s v="25640723"/>
    <n v="22773"/>
    <s v="IFPP"/>
    <x v="1"/>
    <n v="1"/>
  </r>
  <r>
    <s v="2964180364"/>
    <s v="41286893"/>
    <s v="นาย"/>
    <s v="พลธนวัฒน์ วังวงศ์ทอง"/>
    <s v="6155880"/>
    <s v="ฝันธิดา ทิมฤกษ์"/>
    <s v="0607"/>
    <s v="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30"/>
    <s v="25640723"/>
    <n v="49206.5"/>
    <s v="IFPP"/>
    <x v="1"/>
    <n v="1"/>
  </r>
  <r>
    <s v="2964182657"/>
    <s v="41286899"/>
    <s v="นางสาว"/>
    <s v="กฤติญา ไตรยางค์"/>
    <s v="6134968"/>
    <s v="ศยามล ชื่นใจ"/>
    <s v="2355"/>
    <s v="SME Northeast 1"/>
    <s v="SME Upcountry 1 Function"/>
    <s v="SME Upcountry 1 Function"/>
    <x v="6"/>
    <x v="4"/>
    <s v="BT23"/>
    <s v="OPD คุ้มครบ จบหายห่วง 85/85"/>
    <n v="150000"/>
    <s v="12"/>
    <s v="25640730"/>
    <s v="25640731"/>
    <s v="25640731"/>
    <n v="14478.5"/>
    <s v="IFPP"/>
    <x v="1"/>
    <n v="1"/>
  </r>
  <r>
    <s v="2964178090"/>
    <s v="41286908"/>
    <s v="นาง"/>
    <s v="ศมีลา ปริสัญญู"/>
    <s v="6150589"/>
    <s v="วรรณี พลวัฒน์"/>
    <s v="5190"/>
    <s v="ศูนย์เอนเนอร์ยี่คอมเพล็กซ์"/>
    <s v="สำนักงานเขตพื้นที่ พหลโยธิน"/>
    <s v="BKK1"/>
    <x v="3"/>
    <x v="1"/>
    <s v="BE77"/>
    <s v="ประกัน SAVE MAX16/6"/>
    <n v="201000"/>
    <s v="12"/>
    <s v="25640730"/>
    <s v="25640730"/>
    <s v="25640730"/>
    <n v="200598.00000000003"/>
    <s v="IFPP"/>
    <x v="1"/>
    <n v="1"/>
  </r>
  <r>
    <s v="2964180669"/>
    <s v="41286912"/>
    <s v="นาย"/>
    <s v="จิรทีปต์ รอดรู้"/>
    <s v="6163570"/>
    <s v="จิราพรรณ แก้ววิชิต"/>
    <s v="5012"/>
    <s v="บ้านตาขุน (สุราษฎร์ธานี) 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31"/>
    <s v="25640723"/>
    <n v="24625"/>
    <s v="IFPP"/>
    <x v="1"/>
    <n v="1"/>
  </r>
  <r>
    <s v="2964173994"/>
    <s v="41286914"/>
    <s v="นาง"/>
    <s v="ทัศณี พรหมมัน"/>
    <s v="6128292"/>
    <s v="กัญญา โอฬาร์รัตน์"/>
    <s v="0668"/>
    <s v="ปากพน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2"/>
    <s v="25640731"/>
    <s v="25640712"/>
    <n v="24511"/>
    <s v="IFPP"/>
    <x v="1"/>
    <n v="1"/>
  </r>
  <r>
    <s v="2964182245"/>
    <s v="41286918"/>
    <s v="นาย"/>
    <s v="วรพัฒน์ วงษ์สุวรรณ์"/>
    <s v="6150120"/>
    <s v="จักรพงษ์ วรรธนะบูรณ์"/>
    <s v="0232"/>
    <s v="ซีคอน บางแค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29"/>
    <s v="25640730"/>
    <s v="25640729"/>
    <n v="30165.5"/>
    <s v="IFPP"/>
    <x v="1"/>
    <n v="1"/>
  </r>
  <r>
    <s v="2964182615"/>
    <s v="41286921"/>
    <s v="นางสาว"/>
    <s v="เพชรสุดา นรมาตย์"/>
    <s v="6131995"/>
    <s v="โชติกา จิตธงไชย"/>
    <s v="0916"/>
    <s v="เดชอุดม (อุบลราชธานี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0"/>
    <s v="25640809"/>
    <s v="25640720"/>
    <n v="30818"/>
    <s v="IFPP"/>
    <x v="1"/>
    <n v="1"/>
  </r>
  <r>
    <s v="2964181515"/>
    <s v="41286922"/>
    <s v="นางสาว"/>
    <s v="ธีรนุช ตั้งอุดมเจริญชัย"/>
    <s v="6616270"/>
    <s v="เดชธวัช พลาวงษ์"/>
    <s v="6888"/>
    <s v="Retail Lending Sales Bangkok Area4-2"/>
    <s v="Retail Lending Sales Bangkok Region2"/>
    <s v="Retail Lending Sales"/>
    <x v="5"/>
    <x v="3"/>
    <s v="BT23"/>
    <s v="OPD คุ้มครบ จบหายห่วง 85/85"/>
    <n v="150000"/>
    <s v="12"/>
    <s v="25640730"/>
    <s v="25640731"/>
    <s v="25640730"/>
    <n v="35919"/>
    <s v="IFPP"/>
    <x v="1"/>
    <n v="1"/>
  </r>
  <r>
    <s v="2964180741"/>
    <s v="41286935"/>
    <s v="นาย"/>
    <s v="ญาโณทัย อาปานุติกุล"/>
    <s v="6137074"/>
    <s v="สินีนุช คงอนันต์พงศ์"/>
    <s v="0020"/>
    <s v="เทเวศร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3"/>
    <s v="25640802"/>
    <s v="25640723"/>
    <n v="20040"/>
    <s v="IFPP"/>
    <x v="1"/>
    <n v="1"/>
  </r>
  <r>
    <s v="2964182870"/>
    <s v="41286937"/>
    <s v="นางสาว"/>
    <s v="ศารณีย์ บุญฤทธิ์ธงไชย"/>
    <s v="6117132"/>
    <s v="วิรัตน์ อมรรัตนกรกุล"/>
    <s v="0002"/>
    <s v="สุรวงษ์"/>
    <s v="สำนักงานเขตพื้นที่ ชิดลม"/>
    <s v="BKK1"/>
    <x v="3"/>
    <x v="1"/>
    <s v="BE81"/>
    <s v="ประกัน SAVE MAX16/6 Plus"/>
    <n v="100000"/>
    <s v="12"/>
    <s v="25640730"/>
    <s v="25640731"/>
    <s v="25640730"/>
    <n v="111800"/>
    <s v="IFPP"/>
    <x v="1"/>
    <n v="1"/>
  </r>
  <r>
    <s v="2964182730"/>
    <s v="41286962"/>
    <s v="นาย"/>
    <s v="วิทยา เตชะโสภาพรรณ"/>
    <s v="6160399"/>
    <s v="เสฎฐวุฒิ คงสงค์"/>
    <s v="0572"/>
    <s v="กระบี่"/>
    <s v="สำนักงานเขตพื้นที่ นครศรีธรรมราช"/>
    <s v="South"/>
    <x v="3"/>
    <x v="1"/>
    <s v="BE77"/>
    <s v="ประกัน SAVE MAX16/6"/>
    <n v="101000"/>
    <s v="12"/>
    <s v="25640730"/>
    <s v="25640730"/>
    <s v="25640730"/>
    <n v="100798"/>
    <s v="IFPP"/>
    <x v="1"/>
    <n v="1"/>
  </r>
  <r>
    <s v="2964182903"/>
    <s v="41286963"/>
    <s v="นาง"/>
    <s v="ชิตชไม โอวาทฬารพร"/>
    <s v="6135518"/>
    <s v="เชาวลิต ชูแก้ว"/>
    <s v="0565"/>
    <s v="มหาวิทยาลัยสงขลานครินทร์"/>
    <s v="สำนักงานเขตพื้นที่ หาดใหญ่"/>
    <s v="South"/>
    <x v="3"/>
    <x v="1"/>
    <s v="BN06"/>
    <s v="Pleasure Retirement 85/5"/>
    <n v="133000"/>
    <s v="12"/>
    <s v="25640730"/>
    <s v="25640802"/>
    <s v="25640730"/>
    <n v="100548"/>
    <s v="IFPP"/>
    <x v="1"/>
    <n v="1"/>
  </r>
  <r>
    <s v="2964150658"/>
    <s v="41286968"/>
    <s v="นางสาว"/>
    <s v="อุบลวรรณ วนิชกุลพิทักษ์"/>
    <s v="6158631"/>
    <s v="พลอยไพลิน ฤทธิรงค์"/>
    <s v="5011"/>
    <s v="เทสโก้ โลตัส บ้านโป่ง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7"/>
    <s v="25640731"/>
    <s v="25640730"/>
    <n v="14294.5"/>
    <s v="IFPP"/>
    <x v="1"/>
    <n v="1"/>
  </r>
  <r>
    <s v="2964182543"/>
    <s v="41286980"/>
    <s v="นางสาว"/>
    <s v="วิไล โกวพัฒนกิจ"/>
    <s v="6139197"/>
    <s v="อัญชิสา กองเสพย์"/>
    <s v="0606"/>
    <s v="ท่าเรือ (อยุธยา)"/>
    <s v="สำนักงานเขตพื้นที่ อยุธยา"/>
    <s v="East"/>
    <x v="3"/>
    <x v="1"/>
    <s v="BE77"/>
    <s v="ประกัน SAVE MAX16/6"/>
    <n v="101000"/>
    <s v="12"/>
    <s v="25640730"/>
    <s v="25640731"/>
    <s v="25640712"/>
    <n v="100798"/>
    <s v="IFPP"/>
    <x v="1"/>
    <n v="1"/>
  </r>
  <r>
    <s v="2964182614"/>
    <s v="41286981"/>
    <s v="นาย"/>
    <s v="สุชาติ นาคินชาติ"/>
    <s v="6142927"/>
    <s v="ประกายรุ้ง กองกาญจน์"/>
    <s v="5015"/>
    <s v="เทสโก้ โลตัส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9"/>
    <s v="25640813"/>
    <s v="25640730"/>
    <n v="14893.5"/>
    <s v="IFPP"/>
    <x v="1"/>
    <n v="1"/>
  </r>
  <r>
    <s v="2964181636"/>
    <s v="41286982"/>
    <s v="นาย"/>
    <s v="พันธ์สุรเชษฐ์ สัสดีเดช"/>
    <s v="6154793"/>
    <s v="พิมพ์ธิดา แสนทวีสุข"/>
    <s v="0752"/>
    <s v="ธาตุ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30"/>
    <s v="25640817"/>
    <s v="25640730"/>
    <n v="31878.5"/>
    <s v="IFPP"/>
    <x v="1"/>
    <n v="1"/>
  </r>
  <r>
    <s v="2964180780"/>
    <s v="41286994"/>
    <s v="นางสาว"/>
    <s v="วณัชฌา สุพรรณโมก"/>
    <s v="6154223"/>
    <s v="อาทิตยา ศรีเมือง"/>
    <s v="5273"/>
    <s v="ชะอวด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731"/>
    <s v="25640730"/>
    <n v="24253"/>
    <s v="IFPP"/>
    <x v="1"/>
    <n v="1"/>
  </r>
  <r>
    <s v="2964178553"/>
    <s v="41287003"/>
    <s v="นาง"/>
    <s v="นฤมล กุลเตชะมาภรณ์"/>
    <s v="6128311"/>
    <s v="พัตราภรณ์ กานติศาวิวัฒน์"/>
    <s v="2317"/>
    <s v="SME West"/>
    <s v="SME Upcountry 2 Function"/>
    <s v="SME Upcountry 2 Function"/>
    <x v="6"/>
    <x v="4"/>
    <s v="BE21"/>
    <s v="เพราะอุ่นใจ ออมสั้นทันใจ (15/5)"/>
    <n v="100000"/>
    <s v="12"/>
    <s v="25640727"/>
    <s v="25640802"/>
    <s v="25640730"/>
    <n v="100000"/>
    <s v="IFPP"/>
    <x v="1"/>
    <n v="1"/>
  </r>
  <r>
    <s v="2964182897"/>
    <s v="41287004"/>
    <s v="นาง"/>
    <s v="น้องนุช ทรัพย์กลิ่น"/>
    <s v="6149498"/>
    <s v="ชุลีรัตน์ ริยาพันธ์"/>
    <s v="0917"/>
    <s v="สุนีย์ทาวเวอร์ (อุบลราชธานี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0"/>
    <s v="25640731"/>
    <s v="25640730"/>
    <n v="15431"/>
    <s v="IFPP"/>
    <x v="1"/>
    <n v="1"/>
  </r>
  <r>
    <s v="2964066254"/>
    <s v="41287006"/>
    <s v="นาย"/>
    <s v="วัชรพงษ์ พันธ์พรม"/>
    <s v="6151548"/>
    <s v="รัชฏ์มน ดวงฤทัย"/>
    <s v="3898"/>
    <s v="พัฒนาธุรกิจ บางบัวทอง"/>
    <s v="Business Banking BKK 2"/>
    <s v="Business Banking BKK 2"/>
    <x v="4"/>
    <x v="2"/>
    <s v="BT23"/>
    <s v="OPD คุ้มครบ จบหายห่วง 85/85"/>
    <n v="150000"/>
    <s v="12"/>
    <s v="25640730"/>
    <s v="25640731"/>
    <s v="25640730"/>
    <n v="31734.5"/>
    <s v="IFPP"/>
    <x v="1"/>
    <n v="1"/>
  </r>
  <r>
    <s v="2964181474"/>
    <s v="41287007"/>
    <s v="นาย"/>
    <s v="รัตนะ เต็งเฉี้ยง"/>
    <s v="6152240"/>
    <s v="ระพีพรรณ คงรอด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31"/>
    <s v="25640727"/>
    <n v="25220.5"/>
    <s v="IFPP"/>
    <x v="1"/>
    <n v="1"/>
  </r>
  <r>
    <s v="2964180676"/>
    <s v="41287009"/>
    <s v="นาย"/>
    <s v="วัฒนชัย อาปานุติกุล"/>
    <s v="6155267"/>
    <s v="รัชนี ปัญญาดี"/>
    <s v="0020"/>
    <s v="เทเวศร์"/>
    <s v="สำนักงานเขตพื้นที่ กลุ่มลูกค้าพิเศษ"/>
    <s v="BKK1"/>
    <x v="3"/>
    <x v="1"/>
    <s v="BT23"/>
    <s v="OPD คุ้มครบ จบหายห่วง 85/85"/>
    <n v="150000"/>
    <s v="12"/>
    <s v="25640723"/>
    <s v="25640731"/>
    <s v="25640723"/>
    <n v="46087"/>
    <s v="IFPP"/>
    <x v="1"/>
    <n v="1"/>
  </r>
  <r>
    <s v="2964182309"/>
    <s v="41287010"/>
    <s v="นาย"/>
    <s v="จาตุรนต์ ชูชุ่มชื่น"/>
    <s v="6647738"/>
    <s v="ปัญญา สุภาษิต"/>
    <s v="6984"/>
    <s v="One Team Southern 1-1 ทีม4"/>
    <s v="One Team Southern 1-1"/>
    <s v="One Team Southern 1"/>
    <x v="10"/>
    <x v="3"/>
    <s v="BE71"/>
    <s v="SCB Multi Care Multi Claims 75/15"/>
    <n v="2000000"/>
    <s v="12"/>
    <s v="25640729"/>
    <s v="25640731"/>
    <s v="25640729"/>
    <n v="106000"/>
    <s v="IFPP"/>
    <x v="1"/>
    <n v="1"/>
  </r>
  <r>
    <s v="2964163164"/>
    <s v="41287018"/>
    <s v="นาย"/>
    <s v="ธนกิจ พีระเหล่าตระกูล"/>
    <s v="6112395"/>
    <s v="รุ่งโรจน์ ประดิษฐ์ธนกุล"/>
    <s v="5305"/>
    <s v="โรงพยาบาลศิริราช ปิยมหาราชการุณย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30"/>
    <s v="25640731"/>
    <s v="25640730"/>
    <n v="14717.5"/>
    <s v="IFPP"/>
    <x v="1"/>
    <n v="1"/>
  </r>
  <r>
    <s v="2964182446"/>
    <s v="41287019"/>
    <s v="นางสาว"/>
    <s v="กิ่งเดือน มูลลา"/>
    <s v="6182934"/>
    <s v="อัษฎาวุธ อาจวิชัย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1"/>
    <s v="25640729"/>
    <n v="28300"/>
    <s v="IFPP"/>
    <x v="1"/>
    <n v="1"/>
  </r>
  <r>
    <s v="2964182836"/>
    <s v="41287027"/>
    <s v="นางสาว"/>
    <s v="วรากร แก้วแกมทอง"/>
    <s v="6120677"/>
    <s v="สิริพร เฉลิมจันทร์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29"/>
    <s v="25640731"/>
    <s v="25640729"/>
    <n v="23653"/>
    <s v="IFPP"/>
    <x v="1"/>
    <n v="1"/>
  </r>
  <r>
    <s v="2964179697"/>
    <s v="41287028"/>
    <s v="นาย"/>
    <s v="โสภณ อัศวานุชิต"/>
    <s v="6124426"/>
    <s v="สุชาดา คุณาภรณ์"/>
    <s v="2407"/>
    <s v="SME Bangkok 7"/>
    <s v="SME Bangkok 2 Function"/>
    <s v="SME Bangkok 2 Function"/>
    <x v="6"/>
    <x v="4"/>
    <s v="BE21"/>
    <s v="เพราะอุ่นใจ ออมสั้นทันใจ (15/5)"/>
    <n v="350000"/>
    <s v="12"/>
    <s v="25640730"/>
    <s v="25640731"/>
    <s v="25640730"/>
    <n v="350000"/>
    <s v="IFPP"/>
    <x v="0"/>
    <n v="1"/>
  </r>
  <r>
    <s v="2964179698"/>
    <s v="41287030"/>
    <s v="นาย"/>
    <s v="ภูวดล อัศวานุชิต"/>
    <s v="6134330"/>
    <s v="ธนพร นิมิตโชตินันท์"/>
    <s v="2407"/>
    <s v="SME Bangkok 7"/>
    <s v="SME Bangkok 2 Function"/>
    <s v="SME Bangkok 2 Function"/>
    <x v="6"/>
    <x v="4"/>
    <s v="BE21"/>
    <s v="เพราะอุ่นใจ ออมสั้นทันใจ (15/5)"/>
    <n v="350000"/>
    <s v="12"/>
    <s v="25640730"/>
    <s v="25640731"/>
    <s v="25640730"/>
    <n v="350000"/>
    <s v="IFPP"/>
    <x v="0"/>
    <n v="1"/>
  </r>
  <r>
    <s v="2964180246"/>
    <s v="41287036"/>
    <s v="นาย"/>
    <s v="สุริยนต์ ภูริพันธุ์ภิญโญ"/>
    <s v="6131401"/>
    <s v="วรเทพ สันติวรรักษ์"/>
    <s v="2307"/>
    <s v="SME Northeast 2"/>
    <s v="SME Upcountry 1 Function"/>
    <s v="SME Upcountry 1 Function"/>
    <x v="6"/>
    <x v="4"/>
    <s v="BE21"/>
    <s v="เพราะอุ่นใจ ออมสั้นทันใจ (15/5)"/>
    <n v="250000"/>
    <s v="12"/>
    <s v="25640730"/>
    <s v="25640731"/>
    <s v="25640730"/>
    <n v="250000"/>
    <s v="IFPP"/>
    <x v="1"/>
    <n v="1"/>
  </r>
  <r>
    <s v="2964179699"/>
    <s v="41287039"/>
    <s v="นาย"/>
    <s v="ยิ่งยง ตันธนพงศ์พันธุ์"/>
    <s v="6136307"/>
    <s v="สุจิต สุปราณี"/>
    <s v="2407"/>
    <s v="SME Bangkok 7"/>
    <s v="SME Bangkok 2 Function"/>
    <s v="SME Bangkok 2 Function"/>
    <x v="6"/>
    <x v="4"/>
    <s v="BE21"/>
    <s v="เพราะอุ่นใจ ออมสั้นทันใจ (15/5)"/>
    <n v="350000"/>
    <s v="12"/>
    <s v="25640730"/>
    <s v="25640731"/>
    <s v="25640730"/>
    <n v="350000"/>
    <s v="IFPP"/>
    <x v="0"/>
    <n v="1"/>
  </r>
  <r>
    <s v="2964181476"/>
    <s v="41287043"/>
    <s v="นางสาว"/>
    <s v="นงลักษณ์ เมืองแสง"/>
    <s v="6152240"/>
    <s v="ระพีพรรณ คงรอด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31"/>
    <s v="25640728"/>
    <n v="23653"/>
    <s v="IFPP"/>
    <x v="1"/>
    <n v="1"/>
  </r>
  <r>
    <s v="2964182690"/>
    <s v="41287044"/>
    <s v="นาย"/>
    <s v="พรายเวช คำผง"/>
    <s v="6129307"/>
    <s v="ชนิกานต์ นิลอุบล"/>
    <s v="0703"/>
    <s v="ซอยสาครพิทักษ์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30"/>
    <s v="25640731"/>
    <s v="25640730"/>
    <n v="16517"/>
    <s v="IFPP"/>
    <x v="1"/>
    <n v="1"/>
  </r>
  <r>
    <s v="2964145017"/>
    <s v="41287045"/>
    <s v="นางสาว"/>
    <s v="ณัฐชยา เอ่งฉ้วน"/>
    <s v="6112395"/>
    <s v="รุ่งโรจน์ ประดิษฐ์ธนกุล"/>
    <s v="5305"/>
    <s v="โรงพยาบาลศิริราช ปิยมหาราชการุณย์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30"/>
    <s v="25640731"/>
    <s v="25640730"/>
    <n v="14276.5"/>
    <s v="IFPP"/>
    <x v="1"/>
    <n v="1"/>
  </r>
  <r>
    <s v="2964142442"/>
    <s v="41287059"/>
    <s v="นาย"/>
    <s v="ธนกฤต ตั้งชีวเจริญ"/>
    <s v="6115273"/>
    <s v="รุ่งนภา วิสุทพิพัฒน์สกุล"/>
    <s v="0790"/>
    <s v="หัวทะเล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30"/>
    <s v="25640731"/>
    <s v="25640730"/>
    <n v="42931.5"/>
    <s v="IFPP"/>
    <x v="1"/>
    <n v="1"/>
  </r>
  <r>
    <s v="2964181630"/>
    <s v="41287074"/>
    <s v="นาง"/>
    <s v="พัชราภรณ์ สัสดีเดช"/>
    <s v="6124140"/>
    <s v="รังสรรค์ แก่นจันทร์"/>
    <s v="0752"/>
    <s v="ธาตุ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30"/>
    <s v="25640731"/>
    <s v="25640730"/>
    <n v="31173.5"/>
    <s v="IFPP"/>
    <x v="1"/>
    <n v="1"/>
  </r>
  <r>
    <s v="2964177940"/>
    <s v="41287079"/>
    <s v="นางสาว"/>
    <s v="ปิยะมาศ ชูเนตร"/>
    <s v="6131496"/>
    <s v="กฤษณา ขยายแก้ว"/>
    <s v="5042"/>
    <s v="เทสโก้ โลตัส กระบี่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731"/>
    <s v="25640730"/>
    <n v="23798.5"/>
    <s v="IFPP"/>
    <x v="1"/>
    <n v="1"/>
  </r>
  <r>
    <s v="2964181788"/>
    <s v="41287084"/>
    <s v="นางสาว"/>
    <s v="ชื่นสกุล ฤทธิโรจน์"/>
    <s v="6119563"/>
    <s v="รพีพรรณ์ ฤทธิโรจน์"/>
    <s v="5443"/>
    <s v="โรบินสัน ศรีสมาน"/>
    <s v="สำนักงานเขตพื้นที่ รังสิต-ปทุมธานี"/>
    <s v="BKK2"/>
    <x v="3"/>
    <x v="1"/>
    <s v="BE77"/>
    <s v="ประกัน SAVE MAX16/6"/>
    <n v="105000"/>
    <s v="12"/>
    <s v="25640730"/>
    <s v="25640731"/>
    <s v="25640729"/>
    <n v="104790"/>
    <s v="IFPP"/>
    <x v="1"/>
    <n v="1"/>
  </r>
  <r>
    <s v="2964182846"/>
    <s v="41287088"/>
    <s v="นาย"/>
    <s v="ประยุทธ สาลิกา"/>
    <s v="6165195"/>
    <s v="ปณิดา บุญศิริ"/>
    <s v="0795"/>
    <s v="บิ๊กซี (ภูเก็ต)"/>
    <s v="One Team Southern 1-2"/>
    <s v="South"/>
    <x v="3"/>
    <x v="1"/>
    <s v="BT23"/>
    <s v="OPD คุ้มครบ จบหายห่วง 85/85"/>
    <n v="150000"/>
    <s v="12"/>
    <s v="25640730"/>
    <s v="25640731"/>
    <s v="25640727"/>
    <n v="31878.500000000004"/>
    <s v="IFPP"/>
    <x v="1"/>
    <n v="1"/>
  </r>
  <r>
    <s v="2964180244"/>
    <s v="41287092"/>
    <s v="นาย"/>
    <s v="วัชรชัย ภูริพันธุ์ภิญโญ"/>
    <s v="6131401"/>
    <s v="วรเทพ สันติวรรักษ์"/>
    <s v="2307"/>
    <s v="SME Northeast 2"/>
    <s v="SME Upcountry 1 Function"/>
    <s v="SME Upcountry 1 Function"/>
    <x v="6"/>
    <x v="4"/>
    <s v="BE21"/>
    <s v="เพราะอุ่นใจ ออมสั้นทันใจ (15/5)"/>
    <n v="250000"/>
    <s v="12"/>
    <s v="25640730"/>
    <s v="25640731"/>
    <s v="25640730"/>
    <n v="250000"/>
    <s v="IFPP"/>
    <x v="1"/>
    <n v="1"/>
  </r>
  <r>
    <s v="2964175607"/>
    <s v="41287093"/>
    <s v="นางสาว"/>
    <s v="ลักขณา ราชเสนา"/>
    <s v="6153630"/>
    <s v="สุภัสสร กกฝ้าย"/>
    <s v="0140"/>
    <s v="สี่แยกศรีวรา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3"/>
    <s v="25640731"/>
    <s v="25640723"/>
    <n v="11873"/>
    <s v="IFPP"/>
    <x v="1"/>
    <n v="1"/>
  </r>
  <r>
    <s v="2964179269"/>
    <s v="41287095"/>
    <s v="นางสาว"/>
    <s v="ศุนิภัช คุ้มจันทร์"/>
    <s v="6161978"/>
    <s v="อมรรัตน์ คงเอียด"/>
    <s v="0945"/>
    <s v="พุนพิน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731"/>
    <s v="25640730"/>
    <n v="30818"/>
    <s v="IFPP"/>
    <x v="1"/>
    <n v="1"/>
  </r>
  <r>
    <s v="2964182588"/>
    <s v="41287099"/>
    <s v="นาย"/>
    <s v="พงษ์ภาส วงศ์ทองเครือ"/>
    <s v="6168276"/>
    <s v="อรพรรณ ขวัญเพชร"/>
    <s v="3882"/>
    <s v="พัฒนาธุรกิจ สุราษฏร์ธานี 2"/>
    <s v="Business Banking South"/>
    <s v="Business Banking South"/>
    <x v="4"/>
    <x v="2"/>
    <s v="BT23"/>
    <s v="OPD คุ้มครบ จบหายห่วง 85/85"/>
    <n v="150000"/>
    <s v="12"/>
    <s v="25640730"/>
    <s v="25640731"/>
    <s v="25640730"/>
    <n v="33343.5"/>
    <s v="IFPP"/>
    <x v="1"/>
    <n v="1"/>
  </r>
  <r>
    <s v="2964131895"/>
    <s v="41287110"/>
    <s v="นาย"/>
    <s v="สมยศ อัคคไพบูลย์"/>
    <s v="6140075"/>
    <s v="รวีวรรณ ผลเพิ่ม"/>
    <s v="6667"/>
    <s v="Wealth Specialist กรุงเทพ ทีม 10"/>
    <s v="Wealth Specialist"/>
    <s v="Wealth Specialist"/>
    <x v="0"/>
    <x v="0"/>
    <s v="BE77"/>
    <s v="ประกัน SAVE MAX16/6"/>
    <n v="110000"/>
    <s v="12"/>
    <s v="25640730"/>
    <s v="25640731"/>
    <s v="25640730"/>
    <n v="109780"/>
    <s v="IFPP"/>
    <x v="1"/>
    <n v="1"/>
  </r>
  <r>
    <s v="2964182891"/>
    <s v="41287111"/>
    <s v="นาง"/>
    <s v="กานดา ไชยเพ็ชร์"/>
    <s v="6181857"/>
    <s v="สราวุธ ภู่ระหงษ์"/>
    <s v="0720"/>
    <s v="พรหมคีรี (นครศรีธรรมราช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731"/>
    <s v="25640730"/>
    <n v="30818"/>
    <s v="IFPP"/>
    <x v="1"/>
    <n v="1"/>
  </r>
  <r>
    <s v="2964182802"/>
    <s v="41287120"/>
    <s v="นาย"/>
    <s v="ประมวล สุทธิ"/>
    <s v="6185096"/>
    <s v="ปรารถนา ฤกษ์กระจ่าง"/>
    <s v="3626"/>
    <s v="พัฒนาธุรกิจ เพชรเกษม"/>
    <s v="Business Banking BKK 1"/>
    <s v="Business Banking BKK 1"/>
    <x v="4"/>
    <x v="2"/>
    <s v="BT23"/>
    <s v="OPD คุ้มครบ จบหายห่วง 85/85"/>
    <n v="150000"/>
    <s v="12"/>
    <s v="25640730"/>
    <s v="25640731"/>
    <s v="25640730"/>
    <n v="36990.5"/>
    <s v="IFPP"/>
    <x v="1"/>
    <n v="1"/>
  </r>
  <r>
    <s v="2964182462"/>
    <s v="41287131"/>
    <s v="นาย"/>
    <s v="สิริณัฎฐ์ หนูพงษ์"/>
    <s v="6109552"/>
    <s v="จิรธัช ประสิทธิ์"/>
    <s v="0737"/>
    <s v="ห้าแยกฉลอง (ภูเก็ต)"/>
    <s v="One Team Southern 1-2"/>
    <s v="South"/>
    <x v="3"/>
    <x v="1"/>
    <s v="BT23"/>
    <s v="OPD คุ้มครบ จบหายห่วง 85/85"/>
    <n v="150000"/>
    <s v="12"/>
    <s v="25640729"/>
    <s v="25640731"/>
    <s v="25640729"/>
    <n v="12049"/>
    <s v="IFPP"/>
    <x v="1"/>
    <n v="1"/>
  </r>
  <r>
    <s v="2964182930"/>
    <s v="41287132"/>
    <s v="นาย"/>
    <s v="สรชัย ศรีสุมะ"/>
    <s v="6182849"/>
    <s v="อมรภิรมย์ พรแก้ว"/>
    <s v="5305"/>
    <s v="โรงพยาบาลศิริราช ปิยมหาราชการุณย์"/>
    <s v="สำนักงานเขตพื้นที่ วิสุทธิกษัตริย์"/>
    <s v="BKK2"/>
    <x v="3"/>
    <x v="1"/>
    <s v="BE81"/>
    <s v="ประกัน SAVE MAX16/6 Plus"/>
    <n v="100000"/>
    <s v="12"/>
    <s v="25640730"/>
    <s v="25640731"/>
    <s v="25640730"/>
    <n v="112800"/>
    <s v="IFPP"/>
    <x v="1"/>
    <n v="1"/>
  </r>
  <r>
    <s v="2964182887"/>
    <s v="41287133"/>
    <s v="นางสาว"/>
    <s v="สิริญา พุทธิ"/>
    <s v="6151676"/>
    <s v="กาญจนา พรหมมา"/>
    <s v="0682"/>
    <s v="ฝา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11873"/>
    <s v="IFPP"/>
    <x v="1"/>
    <n v="1"/>
  </r>
  <r>
    <s v="2964182749"/>
    <s v="41287139"/>
    <s v="นาง"/>
    <s v="วิภาดา โกมลโรจนาภรณ์"/>
    <s v="6119431"/>
    <s v="สุธีรา อักษรทานนท์"/>
    <s v="0108"/>
    <s v="ถนนรัชดาภิเษก (ท่าพระ)"/>
    <s v="สำนักงานเขตพื้นที่ วิสุทธิกษัตริย์"/>
    <s v="BKK2"/>
    <x v="3"/>
    <x v="1"/>
    <s v="BE81"/>
    <s v="ประกัน SAVE MAX16/6 Plus"/>
    <n v="500000"/>
    <s v="12"/>
    <s v="25640730"/>
    <s v="25640731"/>
    <s v="25640730"/>
    <n v="564000"/>
    <s v="IFPP"/>
    <x v="0"/>
    <n v="1"/>
  </r>
  <r>
    <s v="2964181031"/>
    <s v="41287145"/>
    <s v="นาย"/>
    <s v="รัมภาพล ลัดดาอาชชวะ"/>
    <s v="6162232"/>
    <s v="วราภรณ์ หาญชนะ"/>
    <s v="2311"/>
    <s v="SME Northeast 5"/>
    <s v="SME Upcountry 1 Function"/>
    <s v="SME Upcountry 1 Function"/>
    <x v="6"/>
    <x v="4"/>
    <s v="BE81"/>
    <s v="ประกัน SAVE MAX16/6 Plus"/>
    <n v="874900"/>
    <s v="12"/>
    <s v="25640730"/>
    <s v="25640731"/>
    <s v="25640730"/>
    <n v="1000010.7"/>
    <s v="IFPP"/>
    <x v="0"/>
    <n v="1"/>
  </r>
  <r>
    <s v="2964182717"/>
    <s v="41287146"/>
    <s v="นางสาว"/>
    <s v="ปีย์วรา คล้ายหนองสรวง"/>
    <s v="6135438"/>
    <s v="กุลชร สุทธิยา"/>
    <s v="0546"/>
    <s v="เสลภูมิ"/>
    <s v="สำนักงานเขตพื้นที่ อุบลราชธานี"/>
    <s v="North-East"/>
    <x v="3"/>
    <x v="1"/>
    <s v="BE77"/>
    <s v="ประกัน SAVE MAX16/6"/>
    <n v="155000"/>
    <s v="12"/>
    <s v="25640730"/>
    <s v="25640731"/>
    <s v="25640730"/>
    <n v="154690"/>
    <s v="IFPP"/>
    <x v="1"/>
    <n v="1"/>
  </r>
  <r>
    <s v="2964182888"/>
    <s v="41287147"/>
    <s v="นาย"/>
    <s v="อรรถพล ศรีพันธ์"/>
    <s v="6183166"/>
    <s v="ฑิฆัมพร สุยะ"/>
    <s v="0682"/>
    <s v="ฝา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12348.5"/>
    <s v="IFPP"/>
    <x v="1"/>
    <n v="1"/>
  </r>
  <r>
    <s v="2964182144"/>
    <s v="41287155"/>
    <s v="นางสาว"/>
    <s v="นวลนิตย์ อินทรถนอม"/>
    <s v="6138421"/>
    <s v="อรจิรา เชื่อมวราศาสตร์"/>
    <s v="0310"/>
    <s v="นครชัยศ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0"/>
    <s v="25640731"/>
    <s v="25640730"/>
    <n v="34905"/>
    <s v="IFPP"/>
    <x v="1"/>
    <n v="1"/>
  </r>
  <r>
    <s v="2964176802"/>
    <s v="41287157"/>
    <s v="นาง"/>
    <s v="มน โชคโสด"/>
    <s v="6145254"/>
    <s v="วนิดา กออิสรานุภาพ"/>
    <s v="0652"/>
    <s v="มุกดาหาร"/>
    <s v="สำนักงานเขตพื้นที่ อุบลราชธานี"/>
    <s v="North-East"/>
    <x v="3"/>
    <x v="1"/>
    <s v="BE77"/>
    <s v="ประกัน SAVE MAX16/6"/>
    <n v="101000"/>
    <s v="12"/>
    <s v="25640730"/>
    <s v="25640731"/>
    <s v="25640730"/>
    <n v="100798"/>
    <s v="IFPP"/>
    <x v="1"/>
    <n v="1"/>
  </r>
  <r>
    <s v="2964158631"/>
    <s v="41287165"/>
    <s v="นางสาว"/>
    <s v="อภิญญา ยอดไธสง"/>
    <s v="6161066"/>
    <s v="วิภาดา วรรณประเภา"/>
    <s v="5371"/>
    <s v="พยัคฆภูมิพิสัย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30"/>
    <s v="25640731"/>
    <s v="25640730"/>
    <n v="22722"/>
    <s v="IFPP"/>
    <x v="1"/>
    <n v="1"/>
  </r>
  <r>
    <s v="2964182941"/>
    <s v="41287168"/>
    <s v="นาง"/>
    <s v="เพชรา หาญสถิตย์"/>
    <s v="6143939"/>
    <s v="สิทธา ศิริสานต์"/>
    <s v="0848"/>
    <s v="บิ๊กซี ลพ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30"/>
    <s v="25640802"/>
    <s v="25640730"/>
    <n v="46937"/>
    <s v="IFPP"/>
    <x v="1"/>
    <n v="1"/>
  </r>
  <r>
    <s v="2964182151"/>
    <s v="41287170"/>
    <s v="นาย"/>
    <s v="ชลิต โกมลมิศร์"/>
    <s v="6160588"/>
    <s v="ปารณีย์ มาลัย"/>
    <s v="0027"/>
    <s v="บางโพ"/>
    <s v="สำนักงานเขตพื้นที่ พหลโยธิน"/>
    <s v="BKK1"/>
    <x v="3"/>
    <x v="1"/>
    <s v="BE77"/>
    <s v="ประกัน SAVE MAX16/6"/>
    <n v="301000"/>
    <s v="12"/>
    <s v="25640729"/>
    <s v="25640731"/>
    <s v="25640729"/>
    <n v="300398"/>
    <s v="IFPP"/>
    <x v="0"/>
    <n v="1"/>
  </r>
  <r>
    <s v="2964181820"/>
    <s v="41287175"/>
    <s v="ด.ช."/>
    <s v="ภูริภัคร วิทยารุ่งเรืองศรี"/>
    <s v="6124533"/>
    <s v="นิชานันท์ วงศ์สวาสดิ์"/>
    <s v="5251"/>
    <s v="ท่าขอนยาง (มหาวิทยาลัยมหาสารคาม)"/>
    <s v="สำนักงานเขตพื้นที่ ขอนแก่น"/>
    <s v="North-East"/>
    <x v="3"/>
    <x v="1"/>
    <s v="BE81"/>
    <s v="ประกัน SAVE MAX16/6 Plus"/>
    <n v="100000"/>
    <s v="12"/>
    <s v="25640729"/>
    <s v="25640731"/>
    <s v="25640729"/>
    <n v="101800"/>
    <s v="IFPP"/>
    <x v="1"/>
    <n v="1"/>
  </r>
  <r>
    <s v="2964182793"/>
    <s v="41287184"/>
    <s v="นาง"/>
    <s v="กฤติกา ตุ้ยเปง"/>
    <s v="6166198"/>
    <s v="นวลอนงค์ สมนาวรรณ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36018.5"/>
    <s v="IFPP"/>
    <x v="1"/>
    <n v="1"/>
  </r>
  <r>
    <s v="2964182789"/>
    <s v="41287189"/>
    <s v="นาย"/>
    <s v="สวิล ตุ้ยเปง"/>
    <s v="6178945"/>
    <s v="นันท์ธินี วังการัตน์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48305"/>
    <s v="IFPP"/>
    <x v="1"/>
    <n v="1"/>
  </r>
  <r>
    <s v="2964182453"/>
    <s v="41287191"/>
    <s v="นาย"/>
    <s v="ปกรณ์ ธนเกียรติ์"/>
    <s v="6644091"/>
    <s v="อธิษกานต์ ไกรทอง"/>
    <s v="6910"/>
    <s v="Retail Lending Sales Central Area2"/>
    <s v="Retail Lending Sales Central &amp; East Region"/>
    <s v="Retail Lending Sales"/>
    <x v="5"/>
    <x v="3"/>
    <s v="BT23"/>
    <s v="OPD คุ้มครบ จบหายห่วง 85/85"/>
    <n v="150000"/>
    <s v="12"/>
    <s v="25640729"/>
    <s v="25640803"/>
    <s v="25640730"/>
    <n v="25111"/>
    <s v="IFPP"/>
    <x v="1"/>
    <n v="1"/>
  </r>
  <r>
    <s v="2964180323"/>
    <s v="41287195"/>
    <s v="นาย"/>
    <s v="พชร พันธ์สอาด"/>
    <s v="6651651"/>
    <s v="ธนวัฒน์ ธนยิ่ง"/>
    <s v="6846"/>
    <s v="Retail Lending Sales Bangkok Area1-3"/>
    <s v="Retail Lending Sales Bangkok Region1"/>
    <s v="Retail Lending Sales"/>
    <x v="5"/>
    <x v="3"/>
    <s v="BT23"/>
    <s v="OPD คุ้มครบ จบหายห่วง 85/85"/>
    <n v="150000"/>
    <s v="12"/>
    <s v="25640730"/>
    <s v="25640731"/>
    <s v="25640730"/>
    <n v="24625"/>
    <s v="IFPP"/>
    <x v="1"/>
    <n v="1"/>
  </r>
  <r>
    <s v="2964182739"/>
    <s v="41287196"/>
    <s v="นางสาว"/>
    <s v="กมลกานต์ ตุ้ยเปง"/>
    <s v="6130439"/>
    <s v="อภิชญาน์ ศรีน๊ะ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21476"/>
    <s v="IFPP"/>
    <x v="1"/>
    <n v="1"/>
  </r>
  <r>
    <s v="2964182695"/>
    <s v="41287219"/>
    <s v="นาย"/>
    <s v="สุเทพ ลิ่มพรางกูล"/>
    <s v="6169765"/>
    <s v="จุรีรัตน์ ใจสุข"/>
    <s v="0630"/>
    <s v="ละแม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731"/>
    <s v="25640730"/>
    <n v="48042.5"/>
    <s v="IFPP"/>
    <x v="1"/>
    <n v="1"/>
  </r>
  <r>
    <s v="2964181955"/>
    <s v="41287232"/>
    <s v="นาง"/>
    <s v="อรอุมา ฉิมภักดี"/>
    <s v="6153210"/>
    <s v="ลลิตา พยายาม"/>
    <s v="0572"/>
    <s v="กระบี่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731"/>
    <s v="25640729"/>
    <n v="23522.5"/>
    <s v="IFPP"/>
    <x v="1"/>
    <n v="1"/>
  </r>
  <r>
    <s v="2964182669"/>
    <s v="41287234"/>
    <s v="นาย"/>
    <s v="ไกรวิชญ์ พุกเศรษฐี"/>
    <s v="6184115"/>
    <s v="ภานุชนาถ โกมลมาลย์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30"/>
    <s v="25640803"/>
    <s v="25640730"/>
    <n v="20140.5"/>
    <s v="IFPP"/>
    <x v="1"/>
    <n v="1"/>
  </r>
  <r>
    <s v="2964181954"/>
    <s v="41287235"/>
    <s v="นาย"/>
    <s v="ชัยรัตน์ ฉิมภักดี"/>
    <s v="6150310"/>
    <s v="อรพรรณ ลุ้งกี่"/>
    <s v="0572"/>
    <s v="กระบี่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9"/>
    <s v="25640731"/>
    <s v="25640729"/>
    <n v="24250"/>
    <s v="IFPP"/>
    <x v="1"/>
    <n v="1"/>
  </r>
  <r>
    <s v="2964131896"/>
    <s v="41287237"/>
    <s v="นาง"/>
    <s v="นุสรา อัคคไพบูลย์"/>
    <s v="6140075"/>
    <s v="รวีวรรณ ผลเพิ่ม"/>
    <s v="6667"/>
    <s v="Wealth Specialist กรุงเทพ ทีม 10"/>
    <s v="Wealth Specialist"/>
    <s v="Wealth Specialist"/>
    <x v="0"/>
    <x v="0"/>
    <s v="BE77"/>
    <s v="ประกัน SAVE MAX16/6"/>
    <n v="110000"/>
    <s v="12"/>
    <s v="25640730"/>
    <s v="25640731"/>
    <s v="25640730"/>
    <n v="109780"/>
    <s v="IFPP"/>
    <x v="1"/>
    <n v="1"/>
  </r>
  <r>
    <s v="2964182667"/>
    <s v="41287239"/>
    <s v="นางสาว"/>
    <s v="วัฒนา กลิ่นหอม"/>
    <s v="6140366"/>
    <s v="ปรัศยา ทับประทุม"/>
    <s v="0522"/>
    <s v="ดอนเจดีย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30"/>
    <s v="25640731"/>
    <s v="25640730"/>
    <n v="21453.5"/>
    <s v="IFPP"/>
    <x v="1"/>
    <n v="1"/>
  </r>
  <r>
    <s v="2964181597"/>
    <s v="41287241"/>
    <s v="นางสาว"/>
    <s v="ธิยารัตน์ โชคสถิตย์วงษ์"/>
    <s v="6173614"/>
    <s v="ภัทราพร บุญมั่น"/>
    <s v="0106"/>
    <s v="ถนนรัชดาภิเษก 3 (ทรูทาวเวอร์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30"/>
    <s v="25640731"/>
    <s v="25640730"/>
    <n v="25352.5"/>
    <s v="IFPP"/>
    <x v="1"/>
    <n v="1"/>
  </r>
  <r>
    <s v="2964181631"/>
    <s v="41287242"/>
    <s v="นาย"/>
    <s v="สิทธิกร สัสดีเดช"/>
    <s v="6169493"/>
    <s v="กนิษฐา ฤทธิกร"/>
    <s v="0752"/>
    <s v="ธาตุพนม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30"/>
    <s v="25640731"/>
    <s v="25640730"/>
    <n v="11668.5"/>
    <s v="IFPP"/>
    <x v="1"/>
    <n v="1"/>
  </r>
  <r>
    <s v="2964181599"/>
    <s v="41287246"/>
    <s v="นาย"/>
    <s v="นรกฤต เล็กทองแดง"/>
    <s v="6173614"/>
    <s v="ภัทราพร บุญมั่น"/>
    <s v="0106"/>
    <s v="ถนนรัชดาภิเษก 3 (ทรูทาวเวอร์)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30"/>
    <s v="25640802"/>
    <s v="25640730"/>
    <n v="26324.5"/>
    <s v="IFPP"/>
    <x v="1"/>
    <n v="1"/>
  </r>
  <r>
    <s v="2964182610"/>
    <s v="41287247"/>
    <s v="นาย"/>
    <s v="จักรกฤษ เอมใจ"/>
    <s v="6159788"/>
    <s v="ศรัญญา มากประมูล"/>
    <s v="0694"/>
    <s v="วงเวียนสระแก้ว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30"/>
    <s v="25640731"/>
    <s v="25640730"/>
    <n v="19945.5"/>
    <s v="IFPP"/>
    <x v="1"/>
    <n v="1"/>
  </r>
  <r>
    <s v="2964182708"/>
    <s v="41287255"/>
    <s v="นาง"/>
    <s v="อัมพร ลิ่มพรางกูล"/>
    <s v="6169765"/>
    <s v="จุรีรัตน์ ใจสุข"/>
    <s v="0630"/>
    <s v="ละแม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731"/>
    <s v="25640730"/>
    <n v="46727"/>
    <s v="IFPP"/>
    <x v="1"/>
    <n v="1"/>
  </r>
  <r>
    <s v="2964154416"/>
    <s v="41287257"/>
    <s v="นาย"/>
    <s v="ปิยวัฒน์ รัตนวรากุล"/>
    <s v="6183165"/>
    <s v="นันท์ชญา พลเยี่ยม"/>
    <s v="0550"/>
    <s v="ประตูช้างเผือก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36365"/>
    <s v="IFPP"/>
    <x v="1"/>
    <n v="1"/>
  </r>
  <r>
    <s v="2964182827"/>
    <s v="41287259"/>
    <s v="นาง"/>
    <s v="อัญธิมา เสือน้อย"/>
    <s v="6128247"/>
    <s v="อัญธิมา เสือน้อย"/>
    <s v="5211"/>
    <s v="แม่ขรี (พัทลุ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802"/>
    <s v="25640730"/>
    <n v="19606"/>
    <s v="IFPP"/>
    <x v="1"/>
    <n v="1"/>
  </r>
  <r>
    <s v="2964168298"/>
    <s v="41287291"/>
    <s v="นางสาว"/>
    <s v="สุพิชฌาย์ วารีวัฒนศักดิ์"/>
    <s v="6130121"/>
    <s v="สุภามาศ พลชา"/>
    <s v="3946"/>
    <s v="พัฒนาธุรกิจ สิงห์บุรี"/>
    <s v="Business Banking East"/>
    <s v="Business Banking East"/>
    <x v="4"/>
    <x v="2"/>
    <s v="BE81"/>
    <s v="ประกัน SAVE MAX16/6 Plus"/>
    <n v="135000"/>
    <s v="12"/>
    <s v="25640730"/>
    <s v="25640731"/>
    <s v="25640730"/>
    <n v="153630"/>
    <s v="IFPP"/>
    <x v="1"/>
    <n v="1"/>
  </r>
  <r>
    <s v="2964177777"/>
    <s v="41287295"/>
    <s v="นางสาว"/>
    <s v="เกศิณี เพ็ญโฉม"/>
    <s v="6145201"/>
    <s v="สุพัตรา ศรีเทพ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30"/>
    <s v="25640731"/>
    <s v="25640730"/>
    <n v="14052"/>
    <s v="IFPP"/>
    <x v="1"/>
    <n v="1"/>
  </r>
  <r>
    <s v="2964182931"/>
    <s v="41287305"/>
    <s v="นางสาว"/>
    <s v="ศิริรัตน์ กลิ่นแก้ว"/>
    <s v="6121463"/>
    <s v="ปราณี คล้ายเคลื่อน"/>
    <s v="5256"/>
    <s v="ปากท่อ (ราชบุรี)"/>
    <s v="สำนักงานเขตพื้นที่ นครปฐม"/>
    <s v="East"/>
    <x v="3"/>
    <x v="1"/>
    <s v="BE81"/>
    <s v="ประกัน SAVE MAX16/6 Plus"/>
    <n v="100000"/>
    <s v="12"/>
    <s v="25640730"/>
    <s v="25640731"/>
    <s v="25640730"/>
    <n v="111800"/>
    <s v="IFPP"/>
    <x v="1"/>
    <n v="1"/>
  </r>
  <r>
    <s v="2964182863"/>
    <s v="41287368"/>
    <s v="ด.ญ."/>
    <s v="ศุภาพิชญ์ ขุนแก้ว"/>
    <s v="6181384"/>
    <s v="ปิยนุช บุญยะวันตัง"/>
    <s v="5211"/>
    <s v="แม่ขรี (พัทลุ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731"/>
    <s v="25640730"/>
    <n v="17207.5"/>
    <s v="IFPP"/>
    <x v="1"/>
    <n v="1"/>
  </r>
  <r>
    <s v="2964182458"/>
    <s v="41287439"/>
    <s v="นางสาว"/>
    <s v="จินตนา ประทีปถิ่นทอง"/>
    <s v="6176879"/>
    <s v="นิตยา ภู่ห้อย"/>
    <s v="0026"/>
    <s v="รามาธิบดี"/>
    <s v="สำนักงานเขตพื้นที่ พระราม 6"/>
    <s v="BKK1"/>
    <x v="3"/>
    <x v="1"/>
    <s v="BE77"/>
    <s v="ประกัน SAVE MAX16/6"/>
    <n v="101000"/>
    <s v="12"/>
    <s v="25640729"/>
    <s v="25640731"/>
    <s v="25640729"/>
    <n v="100798.00000000001"/>
    <s v="IFPP"/>
    <x v="1"/>
    <n v="1"/>
  </r>
  <r>
    <s v="2964181446"/>
    <s v="41287445"/>
    <s v="นาย"/>
    <s v="วสวัตติ์ สิริปูชกะ"/>
    <s v="6177804"/>
    <s v="อัญชิสา สังข์วิเศษ"/>
    <s v="0018"/>
    <s v="บางกระบือ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23"/>
    <s v="25640811"/>
    <s v="25640723"/>
    <n v="14978.5"/>
    <s v="IFPP"/>
    <x v="1"/>
    <n v="1"/>
  </r>
  <r>
    <s v="2964182943"/>
    <s v="41287447"/>
    <s v="นางสาว"/>
    <s v="ณัฐริกา ขวดแก้ว"/>
    <s v="6140383"/>
    <s v="รุ่งนภา รุ่งเรือง"/>
    <s v="5041"/>
    <s v="ราไวย์ (ภูเก็ต)"/>
    <s v="One Team Southern 1-2"/>
    <s v="South"/>
    <x v="3"/>
    <x v="1"/>
    <s v="BT23"/>
    <s v="OPD คุ้มครบ จบหายห่วง 85/85"/>
    <n v="150000"/>
    <s v="12"/>
    <s v="25640730"/>
    <s v="25640803"/>
    <s v="25640730"/>
    <n v="19830"/>
    <s v="IFPP"/>
    <x v="1"/>
    <n v="1"/>
  </r>
  <r>
    <s v="2964182741"/>
    <s v="41287461"/>
    <s v="นาย"/>
    <s v="เอกลักษณ์ ทะมีน"/>
    <s v="6132746"/>
    <s v="สุภชัย เสือไพร"/>
    <s v="0352"/>
    <s v="บางบัวทอง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30"/>
    <s v="25640811"/>
    <s v="25640730"/>
    <n v="24428.5"/>
    <s v="IFPP"/>
    <x v="1"/>
    <n v="1"/>
  </r>
  <r>
    <s v="2964182489"/>
    <s v="41287463"/>
    <s v="นาย"/>
    <s v="สุพจน์ กุลเทพ"/>
    <s v="6156099"/>
    <s v="พรพรรณ วัฒโน"/>
    <s v="0080"/>
    <s v="ถนนศรีนครินทร์ (กรุงเทพกรีฑา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30"/>
    <s v="25640731"/>
    <s v="25640730"/>
    <n v="23646"/>
    <s v="IFPP"/>
    <x v="1"/>
    <n v="1"/>
  </r>
  <r>
    <s v="2964181876"/>
    <s v="41287489"/>
    <s v="นาย"/>
    <s v="ภูมิพัฒน์ เจียมวิจิตรกุล"/>
    <s v="6127143"/>
    <s v="ชมชื่น ตุลาพิทักษ์"/>
    <s v="2402"/>
    <s v="SME Bangkok 2"/>
    <s v="SME Bangkok 1 Function"/>
    <s v="SME Bangkok 1 Function"/>
    <x v="6"/>
    <x v="4"/>
    <s v="BE81"/>
    <s v="ประกัน SAVE MAX16/6 Plus"/>
    <n v="200000"/>
    <s v="12"/>
    <s v="25640730"/>
    <s v="25640731"/>
    <s v="25640731"/>
    <n v="214600"/>
    <s v="IFPP"/>
    <x v="1"/>
    <n v="1"/>
  </r>
  <r>
    <s v="2964181549"/>
    <s v="41287492"/>
    <s v="นาง"/>
    <s v="กานดา ปรมัตถ์ถินันท์"/>
    <s v="6115008"/>
    <s v="ฐปนี โค้วประสิทธิ์"/>
    <s v="0023"/>
    <s v="ลุมพินี"/>
    <s v="สำนักงานเขตพื้นที่ รัชดาภิเษก (ท่าพระ)"/>
    <s v="BKK2"/>
    <x v="3"/>
    <x v="1"/>
    <s v="BE77"/>
    <s v="ประกัน SAVE MAX16/6"/>
    <n v="100500"/>
    <s v="12"/>
    <s v="25640727"/>
    <s v="25640731"/>
    <s v="25640727"/>
    <n v="100299"/>
    <s v="IFPP"/>
    <x v="1"/>
    <n v="1"/>
  </r>
  <r>
    <s v="2964123370"/>
    <s v="41287570"/>
    <s v="นางสาว"/>
    <s v="สุพรรณณี คงทวีทรัพย์"/>
    <s v="6161885"/>
    <s v="พรทิพย์ มีใยเยื่อ"/>
    <s v="0131"/>
    <s v="ถนนกาญจนาภิเษก (บางแวก)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30"/>
    <s v="25640731"/>
    <s v="25640730"/>
    <n v="23725"/>
    <s v="IFPP"/>
    <x v="1"/>
    <n v="1"/>
  </r>
  <r>
    <s v="2964182385"/>
    <s v="41287577"/>
    <s v="นางสาว"/>
    <s v="สุธาทิพย์ อรดี"/>
    <s v="6131280"/>
    <s v="โกลัญญา นิลภักดี"/>
    <s v="5122"/>
    <s v="เทสโก้ โลตัส เจ้าฟ้า"/>
    <s v="One Team Southern 1-2"/>
    <s v="South"/>
    <x v="3"/>
    <x v="1"/>
    <s v="BT23"/>
    <s v="OPD คุ้มครบ จบหายห่วง 85/85"/>
    <n v="150000"/>
    <s v="12"/>
    <s v="25640730"/>
    <s v="25640731"/>
    <s v="25640730"/>
    <n v="25042"/>
    <s v="IFPP"/>
    <x v="1"/>
    <n v="1"/>
  </r>
  <r>
    <s v="2964182387"/>
    <s v="41287593"/>
    <s v="นางสาว"/>
    <s v="สิริกมล เกื้อประจง"/>
    <s v="6163047"/>
    <s v="นาตยา ไชยสิทธิยาภากร"/>
    <s v="5041"/>
    <s v="ราไวย์ (ภูเก็ต)"/>
    <s v="One Team Southern 1-2"/>
    <s v="South"/>
    <x v="3"/>
    <x v="1"/>
    <s v="BT23"/>
    <s v="OPD คุ้มครบ จบหายห่วง 85/85"/>
    <n v="150000"/>
    <s v="12"/>
    <s v="25640730"/>
    <s v="25640803"/>
    <s v="25640730"/>
    <n v="11887"/>
    <s v="IFPP"/>
    <x v="1"/>
    <n v="1"/>
  </r>
  <r>
    <s v="2964177601"/>
    <s v="41287608"/>
    <s v="ด.ญ."/>
    <s v="ปุณยวีร์ ทรัพย์ทองสว่าง"/>
    <s v="6137808"/>
    <s v="กิตติ์สิริดา ทรัพย์ทองสว่าง"/>
    <s v="5143"/>
    <s v="เซ็นทรัลเฟสติวัล พัทยา บีช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7"/>
    <s v="25640731"/>
    <s v="25640727"/>
    <n v="27916"/>
    <s v="IFPP"/>
    <x v="1"/>
    <n v="1"/>
  </r>
  <r>
    <s v="2964183062"/>
    <s v="41287642"/>
    <s v="นาย"/>
    <s v="กาศิก เสนะคุณ"/>
    <s v="6164567"/>
    <s v="กาศิก เสนะคุณ"/>
    <s v="6912"/>
    <s v="Retail Lending Sales Bangkok Area1-2"/>
    <s v="Retail Lending Sales Bangkok Region1"/>
    <s v="Retail Lending Sales"/>
    <x v="5"/>
    <x v="3"/>
    <s v="BT23"/>
    <s v="OPD คุ้มครบ จบหายห่วง 85/85"/>
    <n v="150000"/>
    <s v="12"/>
    <s v="25640730"/>
    <s v="25640731"/>
    <s v="25640731"/>
    <n v="22235.5"/>
    <s v="IFPP"/>
    <x v="1"/>
    <n v="1"/>
  </r>
  <r>
    <s v="2964182748"/>
    <s v="41287650"/>
    <s v="นาง"/>
    <s v="ณภัสรพี ศรีโท"/>
    <s v="6134936"/>
    <s v="ภคพร จำปาศรี"/>
    <s v="0869"/>
    <s v="มหาวิทยาลัย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0"/>
    <s v="25640731"/>
    <s v="25640730"/>
    <n v="22941"/>
    <s v="IFPP"/>
    <x v="1"/>
    <n v="1"/>
  </r>
  <r>
    <s v="2964174796"/>
    <s v="41287651"/>
    <s v="นาย"/>
    <s v="เพิ่มพัฒน์ สมวงศ์"/>
    <s v="6163568"/>
    <s v="สุชาดา ศิริปัญญา"/>
    <s v="0811"/>
    <s v="บิ๊กซี สุราษฎร์ธานี"/>
    <s v="สำนักงานเขตพื้นที่ สุราษฎร์ธานี"/>
    <s v="South"/>
    <x v="3"/>
    <x v="1"/>
    <s v="BE77"/>
    <s v="ประกัน SAVE MAX16/6"/>
    <n v="301000"/>
    <s v="12"/>
    <s v="25640731"/>
    <s v="25640731"/>
    <s v="25640731"/>
    <n v="300398"/>
    <s v="IFPP"/>
    <x v="0"/>
    <n v="1"/>
  </r>
  <r>
    <s v="2964182292"/>
    <s v="41287655"/>
    <s v="นาง"/>
    <s v="คำบอ คำมีแก่น"/>
    <s v="6154730"/>
    <s v="ปรียานุช อาจวิชัย"/>
    <s v="0652"/>
    <s v="มุกดาหา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1"/>
    <s v="25640729"/>
    <n v="47759.5"/>
    <s v="IFPP"/>
    <x v="1"/>
    <n v="1"/>
  </r>
  <r>
    <s v="2964180094"/>
    <s v="41287716"/>
    <s v="นาย"/>
    <s v="พิชญ์พงศ์ ธรรมสรณ์"/>
    <s v="6642286"/>
    <s v="ลัดดา ดวงดี"/>
    <s v="6906"/>
    <s v="Retail Lending Sales South Area7"/>
    <s v="Retail Lending Sales South Region"/>
    <s v="Retail Lending Sales"/>
    <x v="5"/>
    <x v="3"/>
    <s v="BT23"/>
    <s v="OPD คุ้มครบ จบหายห่วง 85/85"/>
    <n v="150000"/>
    <s v="12"/>
    <s v="25640730"/>
    <s v="25640731"/>
    <s v="25640730"/>
    <n v="24524.5"/>
    <s v="IFPP"/>
    <x v="1"/>
    <n v="1"/>
  </r>
  <r>
    <s v="2964179570"/>
    <s v="41287729"/>
    <s v="นาย"/>
    <s v="วัฒนาเจริญ สังข์กำเหนิดสังข์"/>
    <s v="6150873"/>
    <s v="วาจา กิจทวีรัตน์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21"/>
    <s v="25640731"/>
    <s v="25640721"/>
    <n v="14619.5"/>
    <s v="IFPP"/>
    <x v="1"/>
    <n v="1"/>
  </r>
  <r>
    <s v="2964181822"/>
    <s v="41287777"/>
    <s v="ว่าที่ ร.ต."/>
    <s v="วิชัย เตียวเจริญโสภา"/>
    <s v="6177607"/>
    <s v="ภัทร์ชญมน เดโช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31"/>
    <s v="25640731"/>
    <s v="25640731"/>
    <n v="23416.5"/>
    <s v="IFPP"/>
    <x v="1"/>
    <n v="1"/>
  </r>
  <r>
    <s v="2964175606"/>
    <s v="41287783"/>
    <s v="นางสาว"/>
    <s v="นศร ราชเสนา"/>
    <s v="6152735"/>
    <s v="ดารารัตน์ กิจธิมน"/>
    <s v="0140"/>
    <s v="สี่แยกศรีวรา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3"/>
    <s v="25640731"/>
    <s v="25640723"/>
    <n v="14343.5"/>
    <s v="IFPP"/>
    <x v="1"/>
    <n v="1"/>
  </r>
  <r>
    <s v="2964182818"/>
    <s v="41287787"/>
    <s v="นางสาว"/>
    <s v="สรัญญา ชาติภิรมย์"/>
    <s v="6160868"/>
    <s v="สินีนาฏ เกื้อฉิม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731"/>
    <s v="25640730"/>
    <n v="23653"/>
    <s v="IFPP"/>
    <x v="1"/>
    <n v="1"/>
  </r>
  <r>
    <s v="2964182707"/>
    <s v="41287790"/>
    <s v="นางสาว"/>
    <s v="ปรายดาวแดนสุนทรี บุญอรัญ"/>
    <s v="6146817"/>
    <s v="ชุติปภา วงศกรฉัตร"/>
    <s v="5408"/>
    <s v="โรบินสัน 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3"/>
    <s v="25640804"/>
    <s v="25640723"/>
    <n v="24335.5"/>
    <s v="IFPP"/>
    <x v="1"/>
    <n v="1"/>
  </r>
  <r>
    <s v="2964183099"/>
    <s v="41287794"/>
    <s v="นางสาว"/>
    <s v="ภัทรนิษฐ์ วรรณโพธิ์กลาง"/>
    <s v="6151208"/>
    <s v="วารีรัตน์ บุญมั่น"/>
    <s v="0899"/>
    <s v="เทสโก้ โลตัส สุรินทร์พลาซ่า"/>
    <s v="สำนักงานเขตพื้นที่ อุบลราชธานี"/>
    <s v="North-East"/>
    <x v="3"/>
    <x v="1"/>
    <s v="BE77"/>
    <s v="ประกัน SAVE MAX16/6"/>
    <n v="110000"/>
    <s v="12"/>
    <s v="25640731"/>
    <s v="25640804"/>
    <s v="25640730"/>
    <n v="109780"/>
    <s v="IFPP"/>
    <x v="1"/>
    <n v="1"/>
  </r>
  <r>
    <s v="2964181523"/>
    <s v="41287870"/>
    <s v="นาง"/>
    <s v="อุไรวรรณ ใจสูงเนิน"/>
    <s v="6167422"/>
    <s v="โสภิตา พลอยวิเลิศ"/>
    <s v="5212"/>
    <s v="กุฉินารายณ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802"/>
    <s v="25640727"/>
    <n v="30818"/>
    <s v="IFPP"/>
    <x v="1"/>
    <n v="1"/>
  </r>
  <r>
    <s v="2964178649"/>
    <s v="41287873"/>
    <s v="นางสาว"/>
    <s v="อัญชณีย์ พันธ์พงศ์"/>
    <s v="6164277"/>
    <s v="นพวัตร์ ตรีวิจิตร"/>
    <s v="0553"/>
    <s v="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2"/>
    <s v="25640804"/>
    <s v="25640722"/>
    <n v="24335.5"/>
    <s v="IFPP"/>
    <x v="1"/>
    <n v="1"/>
  </r>
  <r>
    <s v="3664002983"/>
    <s v="41287983"/>
    <s v="นาง"/>
    <s v="สุภรณ์ พิณโสภณ"/>
    <s v="6155379"/>
    <s v="วรเชษฐ์ จตุพรชัยศรี"/>
    <s v="3666"/>
    <s v="First กรุงเทพ 1 ทีม 4"/>
    <s v="First BKK 1"/>
    <s v="First BKK"/>
    <x v="2"/>
    <x v="0"/>
    <s v="BU03"/>
    <s v="SCB EXTRA LINK 15/5"/>
    <n v="3000000"/>
    <s v="12"/>
    <s v="25640729"/>
    <s v="25640802"/>
    <s v="25640729"/>
    <n v="300000"/>
    <s v="IFPP"/>
    <x v="0"/>
    <n v="1"/>
  </r>
  <r>
    <s v="2964172726"/>
    <s v="41288057"/>
    <s v="นางสาว"/>
    <s v="วันวิสา พินสุวรรณ"/>
    <s v="6139414"/>
    <s v="สุภาพร พรหมจันทร์"/>
    <s v="0725"/>
    <s v="หนองบุญมาก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30"/>
    <s v="25640810"/>
    <s v="25640730"/>
    <n v="22773"/>
    <s v="IFPP"/>
    <x v="1"/>
    <n v="1"/>
  </r>
  <r>
    <s v="2964182958"/>
    <s v="41288097"/>
    <s v="นางสาว"/>
    <s v="เบญจมาศ สุขสงวน"/>
    <s v="6154214"/>
    <s v="เบญจมาศ สุขสงวน"/>
    <s v="0658"/>
    <s v="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30"/>
    <s v="25640802"/>
    <s v="25640730"/>
    <n v="11759"/>
    <s v="IFPP"/>
    <x v="1"/>
    <n v="1"/>
  </r>
  <r>
    <s v="2964182757"/>
    <s v="41288199"/>
    <s v="นางสาว"/>
    <s v="ประภัสสร ละหา"/>
    <s v="6644211"/>
    <s v="อัจฉรา สุ่มมาตย์"/>
    <s v="6906"/>
    <s v="Retail Lending Sales South Area7"/>
    <s v="Retail Lending Sales South Region"/>
    <s v="Retail Lending Sales"/>
    <x v="5"/>
    <x v="3"/>
    <s v="BT23"/>
    <s v="OPD คุ้มครบ จบหายห่วง 85/85"/>
    <n v="150000"/>
    <s v="12"/>
    <s v="25640730"/>
    <s v="25640802"/>
    <s v="25640730"/>
    <n v="22882.5"/>
    <s v="IFPP"/>
    <x v="1"/>
    <n v="1"/>
  </r>
  <r>
    <s v="2964140955"/>
    <s v="41288249"/>
    <s v="นาย"/>
    <s v="วิชาญ เพชรทอง"/>
    <s v="6164277"/>
    <s v="นพวัตร์ ตรีวิจิตร"/>
    <s v="0553"/>
    <s v="นครศรีธรรมราช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9"/>
    <s v="25640802"/>
    <s v="25640729"/>
    <n v="49206.500000000007"/>
    <s v="IFPP"/>
    <x v="1"/>
    <n v="1"/>
  </r>
  <r>
    <s v="2964113949"/>
    <s v="41288384"/>
    <s v="นาง"/>
    <s v="ข้าวทิพย์ โพแตง"/>
    <s v="6143056"/>
    <s v="สาธิยา อินตาคำ"/>
    <s v="3674"/>
    <s v="First กรุงเทพ 1 ทีม 7"/>
    <s v="First BKK 1"/>
    <s v="First BKK"/>
    <x v="2"/>
    <x v="0"/>
    <s v="BE77"/>
    <s v="ประกัน SAVE MAX16/6"/>
    <n v="1002005"/>
    <s v="12"/>
    <s v="25640730"/>
    <s v="25640803"/>
    <s v="25640730"/>
    <n v="1000000.99"/>
    <s v="IFPP"/>
    <x v="0"/>
    <n v="1"/>
  </r>
  <r>
    <s v="2964170634"/>
    <s v="41288455"/>
    <s v="นางสาว"/>
    <s v="วรญาดา โทจำปา"/>
    <s v="6183237"/>
    <s v="วรัณยรัศม์ เกตุคุ้ม"/>
    <s v="0569"/>
    <s v="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06"/>
    <s v="25640803"/>
    <s v="25640706"/>
    <n v="11887"/>
    <s v="IFPP"/>
    <x v="1"/>
    <n v="1"/>
  </r>
  <r>
    <s v="2964178105"/>
    <s v="41288471"/>
    <s v="นาย"/>
    <s v="กิติภูมิ มั่งมี"/>
    <s v="6163058"/>
    <s v="สมปราถนา บุญศรี"/>
    <s v="5373"/>
    <s v="เซ็นทรัลเฟสติวัล 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9"/>
    <s v="25640803"/>
    <s v="25640729"/>
    <n v="16289"/>
    <s v="IFPP"/>
    <x v="1"/>
    <n v="1"/>
  </r>
  <r>
    <s v="2964181872"/>
    <s v="41288505"/>
    <s v="นาย"/>
    <s v="ชัยยาวัฒน์ กิตติมานะสกุล"/>
    <s v="6173401"/>
    <s v="อารยา อ้นสุวรรณ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9"/>
    <s v="25640803"/>
    <s v="25640729"/>
    <n v="22049"/>
    <s v="IFPP"/>
    <x v="1"/>
    <n v="1"/>
  </r>
  <r>
    <s v="2964173690"/>
    <s v="41288513"/>
    <s v="นางสาว"/>
    <s v="สมพร ประกิ่ง"/>
    <s v="6167070"/>
    <s v="ยวนใจ ประเสริฐ"/>
    <s v="0547"/>
    <s v="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7"/>
    <s v="25640813"/>
    <s v="25640727"/>
    <n v="24511"/>
    <s v="IFPP"/>
    <x v="1"/>
    <n v="1"/>
  </r>
  <r>
    <s v="2964177738"/>
    <s v="41288872"/>
    <s v="นาง"/>
    <s v="บังอร โสทอง"/>
    <s v="6118634"/>
    <s v="วิทยา โล่ห์แก้ว"/>
    <s v="0825"/>
    <s v="ถลาง (ภูเก็ต)"/>
    <s v="One Team Southern 1-1"/>
    <s v="South"/>
    <x v="3"/>
    <x v="1"/>
    <s v="BT23"/>
    <s v="OPD คุ้มครบ จบหายห่วง 85/85"/>
    <n v="150000"/>
    <s v="12"/>
    <s v="25640729"/>
    <s v="25640809"/>
    <s v="25640729"/>
    <n v="24607"/>
    <s v="IFPP"/>
    <x v="1"/>
    <n v="1"/>
  </r>
  <r>
    <s v="2964175770"/>
    <s v="41288900"/>
    <s v="นางสาว"/>
    <s v="อมร แน่นอุดร"/>
    <s v="6161806"/>
    <s v="พัชรี บัวยั่งยืน"/>
    <s v="5105"/>
    <s v="โรบินสัน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9"/>
    <s v="25640813"/>
    <s v="25640719"/>
    <n v="29591"/>
    <s v="IFPP"/>
    <x v="1"/>
    <n v="1"/>
  </r>
  <r>
    <s v="2964182737"/>
    <s v="41289066"/>
    <s v="นาย"/>
    <s v="พงษ์สันต์ ตั้งจิตรัตน์"/>
    <s v="6185179"/>
    <s v="ปนัดดา ศรีสังข์"/>
    <s v="3863"/>
    <s v="พัฒนาธุรกิจ อำนาจเจริญ"/>
    <s v="Business Banking Northeast"/>
    <s v="Business Banking Northeast"/>
    <x v="4"/>
    <x v="2"/>
    <s v="BW15"/>
    <s v="เพราะรัก มรดกจากใจ 99/5"/>
    <n v="2000000"/>
    <s v="12"/>
    <s v="25640730"/>
    <s v="25640804"/>
    <s v="25640730"/>
    <n v="214960"/>
    <s v="IFPP"/>
    <x v="1"/>
    <n v="1"/>
  </r>
  <r>
    <s v="2964181933"/>
    <s v="41289093"/>
    <s v="นาย"/>
    <s v="ฆรรัตน์ ส่งแสง"/>
    <s v="6127280"/>
    <s v="พิชชา โกสุมศรี"/>
    <s v="6669"/>
    <s v="Wealth Specialist กรุงเทพ ทีม 12"/>
    <s v="Wealth Specialist"/>
    <s v="Wealth Specialist"/>
    <x v="0"/>
    <x v="0"/>
    <s v="BE81"/>
    <s v="ประกัน SAVE MAX16/6 Plus"/>
    <n v="300000"/>
    <s v="12"/>
    <s v="25640729"/>
    <s v="25640804"/>
    <s v="25640729"/>
    <n v="335400"/>
    <s v="IFPP"/>
    <x v="0"/>
    <n v="1"/>
  </r>
  <r>
    <s v="2964182952"/>
    <s v="41289129"/>
    <s v="นางสาว"/>
    <s v="ศรินทิพย์ ชุมพรัด"/>
    <s v="6161969"/>
    <s v="อัฉราภรณ์ จวนใหม่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804"/>
    <s v="25640730"/>
    <n v="11326.5"/>
    <s v="IFPP"/>
    <x v="1"/>
    <n v="1"/>
  </r>
  <r>
    <s v="2964163698"/>
    <s v="41289160"/>
    <s v="นางสาว"/>
    <s v="นุจณี นาคสวัสดิ์"/>
    <s v="6175851"/>
    <s v="ภัสรา เขาวงกฎ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6"/>
    <s v="25640813"/>
    <s v="25640726"/>
    <n v="11334"/>
    <s v="IFPP"/>
    <x v="1"/>
    <n v="1"/>
  </r>
  <r>
    <s v="2964164264"/>
    <s v="41289659"/>
    <s v="นางสาว"/>
    <s v="ภัทรภร พรหมสุทธิ์"/>
    <s v="6147721"/>
    <s v="พัชราภรณ์ จันดาดาล"/>
    <s v="5378"/>
    <s v="เทสโก้ โลตัส 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5"/>
    <s v="25640809"/>
    <s v="25640730"/>
    <n v="19830"/>
    <s v="IFPP"/>
    <x v="1"/>
    <n v="1"/>
  </r>
  <r>
    <s v="2964135103"/>
    <s v="41289783"/>
    <s v="ด.ช."/>
    <s v="เสฏฐวุฒิ ถาวร"/>
    <s v="6171184"/>
    <s v="พรกมล เสวันนา"/>
    <s v="0670"/>
    <s v="บ้านสร้าง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30"/>
    <s v="25640806"/>
    <s v="25640730"/>
    <n v="17410"/>
    <s v="IFPP"/>
    <x v="1"/>
    <n v="1"/>
  </r>
  <r>
    <s v="2964181516"/>
    <s v="41289807"/>
    <s v="นาย"/>
    <s v="ปรัชญา ทัศนภาณุ"/>
    <s v="6171545"/>
    <s v="สิริภรณ์ เหล็กไหล"/>
    <s v="5460"/>
    <s v="เซ็นทรัลพลาซา เวสต์เกต"/>
    <s v="สำนักงานเขตพื้นที่ ราชพฤกษ์"/>
    <s v="BKK2"/>
    <x v="3"/>
    <x v="1"/>
    <s v="BW15"/>
    <s v="เพราะรัก มรดกจากใจ 99/5"/>
    <n v="6000000"/>
    <s v="12"/>
    <s v="25640730"/>
    <s v="25640809"/>
    <s v="25640730"/>
    <n v="560160"/>
    <s v="IFPP"/>
    <x v="0"/>
    <n v="1"/>
  </r>
  <r>
    <s v="2964182295"/>
    <s v="41289809"/>
    <s v="นางสาว"/>
    <s v="รักชนก แซ่โฟ้ง"/>
    <s v="6181276"/>
    <s v="กนกทิพย์ ศุภไพสิฐ"/>
    <s v="5420"/>
    <s v="เดอะคริสตัล พีทีที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31"/>
    <s v="25640806"/>
    <s v="25640731"/>
    <n v="32713.5"/>
    <s v="IFPP"/>
    <x v="1"/>
    <n v="1"/>
  </r>
  <r>
    <s v="2964168010"/>
    <s v="41291057"/>
    <s v="ด.ช."/>
    <s v="ศิวกร ถาวร"/>
    <s v="6137499"/>
    <s v="ณัฐาพร ประแสง"/>
    <s v="0670"/>
    <s v="บ้านสร้าง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30"/>
    <s v="25640810"/>
    <s v="25640730"/>
    <n v="17485"/>
    <s v="IFPP"/>
    <x v="1"/>
    <n v="1"/>
  </r>
  <r>
    <s v="3664999998"/>
    <s v="41291293"/>
    <s v="นางสาว"/>
    <s v="นวลทิพย์ เหลืองเป็นทอง"/>
    <s v="6125693"/>
    <s v="ศรีวลักษณ์ มีเพียร"/>
    <s v="3702"/>
    <s v="First กรุงเทพ 3 ทีม 3"/>
    <s v="First BKK 3"/>
    <s v="First BKK"/>
    <x v="2"/>
    <x v="0"/>
    <s v="BU02"/>
    <s v="SCB_Excellence_Link_99/99"/>
    <n v="3000000"/>
    <s v="12"/>
    <s v="25640715"/>
    <s v="25640809"/>
    <s v="25640715"/>
    <n v="300000"/>
    <s v="IFPP"/>
    <x v="0"/>
    <n v="1"/>
  </r>
  <r>
    <s v="2964181010"/>
    <s v="41291564"/>
    <s v="นางสาว"/>
    <s v="สุรีย์ เล็กกระจ่าง"/>
    <s v="6152434"/>
    <s v="ธีร์ธนิน โภคินบุญยสิทธิ์"/>
    <s v="0648"/>
    <s v="เล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3"/>
    <s v="25640809"/>
    <s v="25640723"/>
    <n v="36018.5"/>
    <s v="IFPP"/>
    <x v="1"/>
    <n v="1"/>
  </r>
  <r>
    <s v="2964174905"/>
    <s v="41291628"/>
    <s v="นางสาว"/>
    <s v="วรัญญา แซ่พู่"/>
    <s v="6131096"/>
    <s v="นิชาภา คงแก้วฐิติกุล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811"/>
    <s v="25640716"/>
    <n v="22882.5"/>
    <s v="IFPP"/>
    <x v="1"/>
    <n v="1"/>
  </r>
  <r>
    <s v="2964178742"/>
    <s v="41291640"/>
    <s v="นางสาว"/>
    <s v="สิรินาถ อั๋นดอนกลอย"/>
    <s v="6181977"/>
    <s v="ดวงพร วงษา"/>
    <s v="0696"/>
    <s v="พนมสารคาม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9"/>
    <s v="25640813"/>
    <s v="25640729"/>
    <n v="11319"/>
    <s v="IFPP"/>
    <x v="1"/>
    <n v="1"/>
  </r>
  <r>
    <s v="2964177539"/>
    <s v="41291644"/>
    <s v="นาย"/>
    <s v="วิโรจน์ หาญมุ่งธรรม"/>
    <s v="6138979"/>
    <s v="สิตาภา สินธุรินทร์"/>
    <s v="0820"/>
    <s v="อยุธยาพาร์ค"/>
    <s v="สำนักงานเขตพื้นที่ อยุธยา"/>
    <s v="East"/>
    <x v="3"/>
    <x v="1"/>
    <s v="BE77"/>
    <s v="ประกัน SAVE MAX16/6"/>
    <n v="101000"/>
    <s v="12"/>
    <s v="25640727"/>
    <s v="25640809"/>
    <s v="25640727"/>
    <n v="100798.00000000001"/>
    <s v="IFPP"/>
    <x v="1"/>
    <n v="1"/>
  </r>
  <r>
    <s v="2964177652"/>
    <s v="41291731"/>
    <s v="นาย"/>
    <s v="ชัยวัฒน์ พนมวรชัย"/>
    <s v="6159865"/>
    <s v="หทัยรัตน์ มุงคุณ"/>
    <s v="5189"/>
    <s v="เซ็นทรัลพลาซา บางนา"/>
    <s v="สำนักงานเขตพื้นที่ สุวรรณภูมิ"/>
    <s v="BKK1"/>
    <x v="3"/>
    <x v="1"/>
    <s v="BE77"/>
    <s v="ประกัน SAVE MAX16/6"/>
    <n v="101000"/>
    <s v="12"/>
    <s v="25640718"/>
    <s v="25640809"/>
    <s v="25640718"/>
    <n v="100798"/>
    <s v="IFPP"/>
    <x v="1"/>
    <n v="1"/>
  </r>
  <r>
    <s v="2964175350"/>
    <s v="41291732"/>
    <s v="นางสาว"/>
    <s v="สุจิน ปานกาญจน์"/>
    <s v="6151286"/>
    <s v="มาติกา มณีวงศ์"/>
    <s v="0785"/>
    <s v="ท่าชน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5"/>
    <s v="25640809"/>
    <s v="25640714"/>
    <n v="24607"/>
    <s v="IFPP"/>
    <x v="1"/>
    <n v="1"/>
  </r>
  <r>
    <s v="2964176913"/>
    <s v="41294023"/>
    <s v="นาย"/>
    <s v="ประยูร ผาตินรเวท"/>
    <s v="6128736"/>
    <s v="สุดาทิพย์ ร่มเมือง"/>
    <s v="0033"/>
    <s v="บิ๊กซี สะพานควาย"/>
    <s v="สำนักงานเขตพื้นที่ พหลโยธิน"/>
    <s v="BKK1"/>
    <x v="3"/>
    <x v="1"/>
    <s v="BE77"/>
    <s v="ประกัน SAVE MAX16/6"/>
    <n v="100300"/>
    <s v="12"/>
    <s v="25640716"/>
    <s v="25640811"/>
    <s v="25640716"/>
    <n v="100099.40000000001"/>
    <s v="IFPP"/>
    <x v="1"/>
    <n v="1"/>
  </r>
  <r>
    <s v="6964004757"/>
    <s v="41263002"/>
    <s v="นางสาว"/>
    <s v="รพีพร เนื่องทะบาล"/>
    <s v="6120178"/>
    <s v="นิภารัตน์ ลอองแก้ว"/>
    <s v="0624"/>
    <s v="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1"/>
    <s v="25640701"/>
    <s v="25640701"/>
    <n v="41355"/>
    <s v="IFPP"/>
    <x v="1"/>
    <n v="1"/>
  </r>
  <r>
    <s v="6964004768"/>
    <s v="41263202"/>
    <s v="นางสาว"/>
    <s v="กัญภัสสร เจริญรุจิรางค์กุล"/>
    <s v="6136181"/>
    <s v="จินตนา เนตรเจริญ"/>
    <s v="0700"/>
    <s v="บางคล้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1"/>
    <s v="25640703"/>
    <s v="25640701"/>
    <n v="11311.5"/>
    <s v="IFPP"/>
    <x v="1"/>
    <n v="1"/>
  </r>
  <r>
    <s v="6964004772"/>
    <s v="41263314"/>
    <s v="นาย"/>
    <s v="โชติวัฒน์ ศรีปัญญา"/>
    <s v="6185458"/>
    <s v="จิรายุ กิตตินาราโชค"/>
    <s v="3933"/>
    <s v="พัฒนาธุรกิจ ชลบุรี 5"/>
    <s v="Business Banking East"/>
    <s v="Business Banking East"/>
    <x v="4"/>
    <x v="2"/>
    <s v="BT23"/>
    <s v="OPD คุ้มครบ จบหายห่วง 85/85"/>
    <n v="150000"/>
    <s v="12"/>
    <s v="25640701"/>
    <s v="25640701"/>
    <s v="25640701"/>
    <n v="22049"/>
    <s v="IFPP"/>
    <x v="1"/>
    <n v="1"/>
  </r>
  <r>
    <s v="6964004788"/>
    <s v="41263365"/>
    <s v="นางสาว"/>
    <s v="ชนิดาภา นุชท่าโพธิ์"/>
    <s v="6136637"/>
    <s v="นภา บัวขาว"/>
    <s v="5074"/>
    <s v="บิ๊กซี อยุธยา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1"/>
    <s v="25640703"/>
    <s v="25640701"/>
    <n v="14118"/>
    <s v="IFPP"/>
    <x v="1"/>
    <n v="1"/>
  </r>
  <r>
    <s v="6964004760"/>
    <s v="41263402"/>
    <s v="นาย"/>
    <s v="อภิชัย ศรอินทร์"/>
    <s v="6170695"/>
    <s v="พัทธนันท์ กามขุนทด"/>
    <s v="0653"/>
    <s v="แหลมฉบั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1"/>
    <s v="25640703"/>
    <s v="25640701"/>
    <n v="16517"/>
    <s v="IFPP"/>
    <x v="1"/>
    <n v="1"/>
  </r>
  <r>
    <s v="6964004802"/>
    <s v="41263459"/>
    <s v="นาย"/>
    <s v="เฉลิม รักมาก"/>
    <s v="6184835"/>
    <s v="ชญานิษฐ์ สุธรรมเมธา"/>
    <s v="6991"/>
    <s v="One Team Southern 1-1 ทีม6"/>
    <s v="One Team Southern 1-1"/>
    <s v="One Team Southern 1"/>
    <x v="10"/>
    <x v="3"/>
    <s v="BW15"/>
    <s v="เพราะรัก มรดกจากใจ 99/5"/>
    <n v="1240500"/>
    <s v="12"/>
    <s v="25640701"/>
    <s v="25640703"/>
    <s v="25640702"/>
    <n v="200030.64"/>
    <s v="IFPP"/>
    <x v="1"/>
    <n v="1"/>
  </r>
  <r>
    <s v="6964004816"/>
    <s v="41263498"/>
    <s v="นางสาว"/>
    <s v="จิราพร วงค์เตชะ"/>
    <s v="6185458"/>
    <s v="จิรายุ กิตตินาราโชค"/>
    <s v="3933"/>
    <s v="พัฒนาธุรกิจ ชลบุรี 5"/>
    <s v="Business Banking East"/>
    <s v="Business Banking East"/>
    <x v="4"/>
    <x v="2"/>
    <s v="BT23"/>
    <s v="OPD คุ้มครบ จบหายห่วง 85/85"/>
    <n v="150000"/>
    <s v="12"/>
    <s v="25640701"/>
    <s v="25640702"/>
    <s v="25640702"/>
    <n v="11326.5"/>
    <s v="IFPP"/>
    <x v="1"/>
    <n v="1"/>
  </r>
  <r>
    <s v="6964004817"/>
    <s v="41263502"/>
    <s v="นาย"/>
    <s v="ปฐวี เรืองเจริญ"/>
    <s v="6152093"/>
    <s v="สิริมณ บุญแก้ว"/>
    <s v="5046"/>
    <s v="บิ๊กซี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1"/>
    <s v="25640703"/>
    <s v="25640701"/>
    <n v="27055"/>
    <s v="IFPP"/>
    <x v="1"/>
    <n v="1"/>
  </r>
  <r>
    <s v="6964004814"/>
    <s v="41263503"/>
    <s v="นางสาว"/>
    <s v="อรทัย วสุโสภณ"/>
    <s v="6135745"/>
    <s v="สาวิตรี อธิเกิด"/>
    <s v="0337"/>
    <s v="ถนนศรีสมุทร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1"/>
    <s v="25640703"/>
    <s v="25640701"/>
    <n v="19711"/>
    <s v="IFPP"/>
    <x v="1"/>
    <n v="1"/>
  </r>
  <r>
    <s v="6964004836"/>
    <s v="41263555"/>
    <s v="นางสาว"/>
    <s v="วราภรณ์ บุญคุ้ม"/>
    <s v="6133346"/>
    <s v="กาญจนา กาญจนพันธุ์"/>
    <s v="3790"/>
    <s v="พัฒนาธุรกิจ ตรัง 1"/>
    <s v="Business Banking South"/>
    <s v="Business Banking South"/>
    <x v="4"/>
    <x v="2"/>
    <s v="BE81"/>
    <s v="ประกัน SAVE MAX16/6 Plus"/>
    <n v="465985"/>
    <s v="12"/>
    <s v="25640701"/>
    <s v="25640716"/>
    <s v="25640716"/>
    <n v="500001.91"/>
    <s v="IFPP"/>
    <x v="0"/>
    <n v="1"/>
  </r>
  <r>
    <s v="6964004830"/>
    <s v="41263557"/>
    <s v="นางสาว"/>
    <s v="สุธิษศา ศิวิไลวัฒนา"/>
    <s v="6171943"/>
    <s v="ภาณุมาส คูณวัตร์"/>
    <s v="0210"/>
    <s v="เดอะ แพลทินัม แฟชั่น มอลล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1"/>
    <s v="25640702"/>
    <s v="25640701"/>
    <n v="19830"/>
    <s v="IFPP"/>
    <x v="1"/>
    <n v="1"/>
  </r>
  <r>
    <s v="6964004831"/>
    <s v="41263574"/>
    <s v="นาย"/>
    <s v="วรวุฒิ โภคาพานิชย์"/>
    <s v="6175859"/>
    <s v="ทิพวรรณ มาสูงเนิน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1"/>
    <s v="25640703"/>
    <s v="25640701"/>
    <n v="33343.5"/>
    <s v="IFPP"/>
    <x v="1"/>
    <n v="1"/>
  </r>
  <r>
    <s v="6964004834"/>
    <s v="41263586"/>
    <s v="นาย"/>
    <s v="ภาณุวัฒณ์ แสนหล้า"/>
    <s v="6159577"/>
    <s v="เบญจวรรณ โฮมจุมจัง"/>
    <s v="0551"/>
    <s v="มหาวิทยาลัย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1"/>
    <s v="25640703"/>
    <s v="25640701"/>
    <n v="25460.5"/>
    <s v="IFPP"/>
    <x v="1"/>
    <n v="1"/>
  </r>
  <r>
    <s v="6964004793"/>
    <s v="41264013"/>
    <s v="นาย"/>
    <s v="สุนทร สินธนไพศาล"/>
    <s v="6151982"/>
    <s v="สุพัตรา นันตาเสน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1"/>
    <s v="25640703"/>
    <s v="25640701"/>
    <n v="17501"/>
    <s v="IFPP"/>
    <x v="1"/>
    <n v="1"/>
  </r>
  <r>
    <s v="6964004850"/>
    <s v="41264211"/>
    <s v="นาย"/>
    <s v="สุทัศ ไทยเทศ"/>
    <s v="6182512"/>
    <s v="ณภัทรารัตน์ ที่ดี"/>
    <s v="6802"/>
    <s v="พัฒนาธุรกิจ สุรวงศ์"/>
    <s v="Business Banking BKK 1"/>
    <s v="Business Banking BKK 1"/>
    <x v="4"/>
    <x v="2"/>
    <s v="BT23"/>
    <s v="OPD คุ้มครบ จบหายห่วง 85/85"/>
    <n v="150000"/>
    <s v="12"/>
    <s v="25640702"/>
    <s v="25640702"/>
    <s v="25640702"/>
    <n v="36714.5"/>
    <s v="IFPP"/>
    <x v="1"/>
    <n v="1"/>
  </r>
  <r>
    <s v="6964004848"/>
    <s v="41264214"/>
    <s v="นาย"/>
    <s v="กฤษณะ พูนศรีพัฒนา"/>
    <s v="6152501"/>
    <s v="อภิพัชร ขจรบริรักษ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2"/>
    <s v="25640721"/>
    <s v="25640709"/>
    <n v="15260.5"/>
    <s v="IFPP"/>
    <x v="1"/>
    <n v="1"/>
  </r>
  <r>
    <s v="6964004851"/>
    <s v="41264253"/>
    <s v="นางสาว"/>
    <s v="นภัสสร แซ่ลิ้ม"/>
    <s v="6135319"/>
    <s v="ปวีร์รฐา ธีรปิติเตชาวัฒน์"/>
    <s v="0570"/>
    <s v="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2"/>
    <s v="25640708"/>
    <s v="25640702"/>
    <n v="26893"/>
    <s v="IFPP"/>
    <x v="1"/>
    <n v="1"/>
  </r>
  <r>
    <s v="6964004855"/>
    <s v="41264282"/>
    <s v="นางสาว"/>
    <s v="พิมพ์มาดา มัตตะนามะ"/>
    <s v="6149814"/>
    <s v="คมสัน สิงห์แสง"/>
    <s v="0692"/>
    <s v="กบินทร์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03"/>
    <s v="25640702"/>
    <n v="24421"/>
    <s v="IFPP"/>
    <x v="1"/>
    <n v="1"/>
  </r>
  <r>
    <s v="6964004856"/>
    <s v="41264284"/>
    <s v="นางสาว"/>
    <s v="วรรนา ชมศรี"/>
    <s v="6143714"/>
    <s v="ดารณี มณีดำ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2"/>
    <s v="25640703"/>
    <s v="25640702"/>
    <n v="44440"/>
    <s v="IFPP"/>
    <x v="1"/>
    <n v="1"/>
  </r>
  <r>
    <s v="6964004865"/>
    <s v="41264577"/>
    <s v="นางสาว"/>
    <s v="อุไรวรรณ แข้โส"/>
    <s v="6138449"/>
    <s v="อัจฉรา บานบู่"/>
    <s v="0934"/>
    <s v="เซ็นทรัลพลาซา มารีนา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2"/>
    <s v="25640702"/>
    <s v="25640702"/>
    <n v="46937"/>
    <s v="IFPP"/>
    <x v="1"/>
    <n v="1"/>
  </r>
  <r>
    <s v="6964004869"/>
    <s v="41264632"/>
    <s v="นาย"/>
    <s v="ภคธนัท ศักดิ์สมมนต์"/>
    <s v="6176795"/>
    <s v="พงศกร ปงคำลือ"/>
    <s v="3896"/>
    <s v="ศูนย์ธุรกิจ สยามสแควร์"/>
    <s v="Business Banking BKK 1"/>
    <s v="Business Banking BKK 1"/>
    <x v="4"/>
    <x v="2"/>
    <s v="BT23"/>
    <s v="OPD คุ้มครบ จบหายห่วง 85/85"/>
    <n v="150000"/>
    <s v="12"/>
    <s v="25640702"/>
    <s v="25640703"/>
    <s v="25640702"/>
    <n v="30384.5"/>
    <s v="IFPP"/>
    <x v="1"/>
    <n v="1"/>
  </r>
  <r>
    <s v="6964004871"/>
    <s v="41264636"/>
    <s v="นางสาว"/>
    <s v="สวลี ประกฤติภูมิ"/>
    <s v="6167844"/>
    <s v="กานต์ชนิต ทองมณีณิชกุล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2"/>
    <s v="25640703"/>
    <s v="25640702"/>
    <n v="21483.5"/>
    <s v="IFPP"/>
    <x v="1"/>
    <n v="1"/>
  </r>
  <r>
    <s v="6964004870"/>
    <s v="41264638"/>
    <s v="นาย"/>
    <s v="จินต์ธนัท คุณสาร"/>
    <s v="6146587"/>
    <s v="อนุรักษ์ ปลาบู่ทอง"/>
    <s v="3424"/>
    <s v="พัฒนาธุรกิจ กระทุ่มแบน"/>
    <s v="Business Banking BKK 1"/>
    <s v="Business Banking BKK 1"/>
    <x v="4"/>
    <x v="2"/>
    <s v="BT23"/>
    <s v="OPD คุ้มครบ จบหายห่วง 85/85"/>
    <n v="150000"/>
    <s v="12"/>
    <s v="25640702"/>
    <s v="25640702"/>
    <s v="25640702"/>
    <n v="36593"/>
    <s v="IFPP"/>
    <x v="1"/>
    <n v="1"/>
  </r>
  <r>
    <s v="6964004873"/>
    <s v="41264639"/>
    <s v="นางสาว"/>
    <s v="ภัทราพร สังข์พวงทอง"/>
    <s v="6180218"/>
    <s v="รุ่งทิพย์ หงษ์เวียงจันทร์"/>
    <s v="5126"/>
    <s v="เทสโก้ โลตัส ทาวน์ อิน ทาวน์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2"/>
    <s v="25640703"/>
    <s v="25640702"/>
    <n v="25042.000000000004"/>
    <s v="IFPP"/>
    <x v="1"/>
    <n v="1"/>
  </r>
  <r>
    <s v="6964004884"/>
    <s v="41264640"/>
    <s v="นาย"/>
    <s v="พงษ์ศักดิ์ พูลสวัสดิ์"/>
    <s v="6143715"/>
    <s v="ดวงพร วรรณสวัสดิ์"/>
    <s v="0582"/>
    <s v="บางปลาสร้อย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2"/>
    <s v="25640703"/>
    <s v="25640702"/>
    <n v="20771.5"/>
    <s v="IFPP"/>
    <x v="1"/>
    <n v="1"/>
  </r>
  <r>
    <s v="6964004885"/>
    <s v="41264642"/>
    <s v="นาย"/>
    <s v="ประสิทธิ์ จันทร์เพ็งเพ็ญ"/>
    <s v="6134339"/>
    <s v="รัชฎาภรณ์ โพธิ์คำ"/>
    <s v="5365"/>
    <s v="โรบินสัน สกลนคร"/>
    <s v="สำนักงานเขตพื้นที่ อุดรธานี"/>
    <s v="North-East"/>
    <x v="3"/>
    <x v="1"/>
    <s v="BE81"/>
    <s v="ประกัน SAVE MAX16/6 Plus"/>
    <n v="100000"/>
    <s v="12"/>
    <s v="25640702"/>
    <s v="25640703"/>
    <s v="25640702"/>
    <n v="114300"/>
    <s v="IFPP"/>
    <x v="1"/>
    <n v="1"/>
  </r>
  <r>
    <s v="6964004886"/>
    <s v="41264644"/>
    <s v="นางสาว"/>
    <s v="วันทนา เกียรติวิไลพร"/>
    <s v="6185625"/>
    <s v="รัตนภรณ์ วงศ์ใต้"/>
    <s v="3885"/>
    <s v="พัฒนาธุรกิจ หัวหิน"/>
    <s v="Business Banking BKK 3"/>
    <s v="Business Banking BKK 3"/>
    <x v="4"/>
    <x v="2"/>
    <s v="BT23"/>
    <s v="OPD คุ้มครบ จบหายห่วง 85/85"/>
    <n v="150000"/>
    <s v="12"/>
    <s v="25640702"/>
    <s v="25640705"/>
    <s v="25640702"/>
    <n v="24511"/>
    <s v="IFPP"/>
    <x v="1"/>
    <n v="1"/>
  </r>
  <r>
    <s v="6964004892"/>
    <s v="41264654"/>
    <s v="นางสาว"/>
    <s v="ภาสินี ศรนารายณ์"/>
    <s v="6161035"/>
    <s v="จุฑามาศ บุนนาค"/>
    <s v="0793"/>
    <s v="ศูนย์คอมเพล็กซ์ มหาวิทยาลัย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2"/>
    <s v="25640705"/>
    <s v="25640702"/>
    <n v="19825.5"/>
    <s v="IFPP"/>
    <x v="1"/>
    <n v="1"/>
  </r>
  <r>
    <s v="6964004896"/>
    <s v="41264658"/>
    <s v="นางสาว"/>
    <s v="ปณิตา นามทัศน์"/>
    <s v="6126952"/>
    <s v="ชายแดน สังข์สุทธิ์"/>
    <s v="3952"/>
    <s v="พัฒนาธุรกิจ เลย"/>
    <s v="Business Banking Northeast"/>
    <s v="Business Banking Northeast"/>
    <x v="4"/>
    <x v="2"/>
    <s v="BT23"/>
    <s v="OPD คุ้มครบ จบหายห่วง 85/85"/>
    <n v="150000"/>
    <s v="12"/>
    <s v="25640702"/>
    <s v="25640705"/>
    <s v="25640702"/>
    <n v="19830"/>
    <s v="IFPP"/>
    <x v="1"/>
    <n v="1"/>
  </r>
  <r>
    <s v="6964004890"/>
    <s v="41264662"/>
    <s v="นาย"/>
    <s v="ถิรเดช โรจนภัทรากุล"/>
    <s v="6126313"/>
    <s v="อริสรา สายธรรมานุรักษ์"/>
    <s v="0780"/>
    <s v="บางเลน (นครปฐม)"/>
    <s v="สำนักงานเขตพื้นที่ นครปฐม"/>
    <s v="East"/>
    <x v="3"/>
    <x v="1"/>
    <s v="BE81"/>
    <s v="ประกัน SAVE MAX16/6 Plus"/>
    <n v="1000000"/>
    <s v="12"/>
    <s v="25640702"/>
    <s v="25640703"/>
    <s v="25640702"/>
    <n v="1143000"/>
    <s v="IFPP"/>
    <x v="0"/>
    <n v="1"/>
  </r>
  <r>
    <s v="6964004899"/>
    <s v="41264671"/>
    <s v="นาง"/>
    <s v="บัวเรียว คำหารพล"/>
    <s v="6124020"/>
    <s v="สุรพงษ์ เจียงสงวน"/>
    <s v="3636"/>
    <s v="พัฒนาธุรกิจ ลำปาง"/>
    <s v="Business Banking North"/>
    <s v="Business Banking North"/>
    <x v="4"/>
    <x v="2"/>
    <s v="BT23"/>
    <s v="OPD คุ้มครบ จบหายห่วง 85/85"/>
    <n v="150000"/>
    <s v="12"/>
    <s v="25640702"/>
    <s v="25640712"/>
    <s v="25640705"/>
    <n v="25352.5"/>
    <s v="IFPP"/>
    <x v="1"/>
    <n v="1"/>
  </r>
  <r>
    <s v="6964004901"/>
    <s v="41264676"/>
    <s v="นาง"/>
    <s v="วาสนา ศรีบุญเรือง"/>
    <s v="6128678"/>
    <s v="มัณฑนา บุรุษนันทน์"/>
    <s v="0605"/>
    <s v="องครักษ์ (นครนายก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2"/>
    <s v="25640712"/>
    <s v="25640702"/>
    <n v="20066.5"/>
    <s v="IFPP"/>
    <x v="1"/>
    <n v="1"/>
  </r>
  <r>
    <s v="6964004902"/>
    <s v="41264689"/>
    <s v="นางสาว"/>
    <s v="วรากาล ตันภิบาล"/>
    <s v="6130772"/>
    <s v="ชุลีรัตน์ กันทะวงค์"/>
    <s v="5205"/>
    <s v="เซ็นทรัลพลาซา เชียงราย"/>
    <s v="สำนักงานเขตพื้นที่ เชียงราย"/>
    <s v="North"/>
    <x v="3"/>
    <x v="1"/>
    <s v="BE81"/>
    <s v="ประกัน SAVE MAX16/6 Plus"/>
    <n v="100000"/>
    <s v="12"/>
    <s v="25640702"/>
    <s v="25640703"/>
    <s v="25640702"/>
    <n v="112800"/>
    <s v="IFPP"/>
    <x v="1"/>
    <n v="1"/>
  </r>
  <r>
    <s v="6964004903"/>
    <s v="41264698"/>
    <s v="นาง"/>
    <s v="ศุภางค์ ปาเปาอ้าย"/>
    <s v="6152179"/>
    <s v="กนกวรรณ คำเงิน"/>
    <s v="0921"/>
    <s v="บิ๊กซี เชียงราย"/>
    <s v="สำนักงานเขตพื้นที่ เชียงราย"/>
    <s v="North"/>
    <x v="3"/>
    <x v="1"/>
    <s v="BE81"/>
    <s v="ประกัน SAVE MAX16/6 Plus"/>
    <n v="1000000"/>
    <s v="12"/>
    <s v="25640702"/>
    <s v="25640703"/>
    <s v="25640702"/>
    <n v="1143000"/>
    <s v="IFPP"/>
    <x v="0"/>
    <n v="1"/>
  </r>
  <r>
    <s v="6964004906"/>
    <s v="41264729"/>
    <s v="นางสาว"/>
    <s v="อุรชา เพียรพานิช"/>
    <s v="6147913"/>
    <s v="กิตติพงศ์ จิรวัฒนวิจารณ์"/>
    <s v="6533"/>
    <s v="First ภาคใต้ ทีม 4"/>
    <s v="First South"/>
    <s v="First UPC"/>
    <x v="2"/>
    <x v="0"/>
    <s v="BT23"/>
    <s v="OPD คุ้มครบ จบหายห่วง 85/85"/>
    <n v="150000"/>
    <s v="12"/>
    <s v="25640702"/>
    <s v="25640717"/>
    <s v="25640702"/>
    <n v="47137.05"/>
    <s v="IFPP"/>
    <x v="1"/>
    <n v="1"/>
  </r>
  <r>
    <s v="6964004909"/>
    <s v="41264741"/>
    <s v="นาย"/>
    <s v="พราวพิมล หงษ์ทอง"/>
    <s v="6170779"/>
    <s v="ณรินธร หันชัยเนาว์"/>
    <s v="0859"/>
    <s v="เซ็นทรัลพลาซา (อุดรธานี)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2"/>
    <s v="25640705"/>
    <s v="25640702"/>
    <n v="12578"/>
    <s v="IFPP"/>
    <x v="1"/>
    <n v="1"/>
  </r>
  <r>
    <s v="6964004908"/>
    <s v="41264742"/>
    <s v="นาย"/>
    <s v="อมรเทพ เล็กโล่ง"/>
    <s v="6129749"/>
    <s v="โภครัตน์ ภู่พิพัฒน์ภาพ"/>
    <s v="2318"/>
    <s v="SME East 2"/>
    <s v="SME Upcountry 1 Function"/>
    <s v="SME Upcountry 1 Function"/>
    <x v="6"/>
    <x v="4"/>
    <s v="BE77"/>
    <s v="ประกัน SAVE MAX16/6"/>
    <n v="301000"/>
    <s v="12"/>
    <s v="25640702"/>
    <s v="25640716"/>
    <s v="25640716"/>
    <n v="300398"/>
    <s v="IFPP"/>
    <x v="0"/>
    <n v="1"/>
  </r>
  <r>
    <s v="6964004916"/>
    <s v="41264805"/>
    <s v="นางสาว"/>
    <s v="วารุณี กันทะลึก"/>
    <s v="6142318"/>
    <s v="ธัญญสรณ์ สิทธิมงคล"/>
    <s v="0545"/>
    <s v="เวียงป่าเป้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2"/>
    <s v="25640706"/>
    <s v="25640702"/>
    <n v="23522.5"/>
    <s v="IFPP"/>
    <x v="1"/>
    <n v="1"/>
  </r>
  <r>
    <s v="6964004917"/>
    <s v="41264821"/>
    <s v="นางสาว"/>
    <s v="ทิพวัลย์ สุขตา"/>
    <s v="6142470"/>
    <s v="จุฑารัตน์ มือสันทัด"/>
    <s v="0832"/>
    <s v="บ่อวิน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2"/>
    <s v="25640702"/>
    <s v="25640702"/>
    <n v="22827"/>
    <s v="IFPP"/>
    <x v="1"/>
    <n v="1"/>
  </r>
  <r>
    <s v="6964004919"/>
    <s v="41264877"/>
    <s v="นาย"/>
    <s v="อากร บำรุงการ"/>
    <s v="6127483"/>
    <s v="พนิดา หนูพงษ์"/>
    <s v="3881"/>
    <s v="พัฒนาธุรกิจ กระบี่"/>
    <s v="Business Banking South"/>
    <s v="Business Banking South"/>
    <x v="4"/>
    <x v="2"/>
    <s v="BT23"/>
    <s v="OPD คุ้มครบ จบหายห่วง 85/85"/>
    <n v="150000"/>
    <s v="12"/>
    <s v="25640702"/>
    <s v="25640705"/>
    <s v="25640702"/>
    <n v="31878.5"/>
    <s v="IFPP"/>
    <x v="1"/>
    <n v="1"/>
  </r>
  <r>
    <s v="6964004921"/>
    <s v="41264892"/>
    <s v="นางสาว"/>
    <s v="ณัชชา ประสิทธิ์"/>
    <s v="6162826"/>
    <s v="สุภาพร ทองลี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2"/>
    <s v="25640705"/>
    <s v="25640702"/>
    <n v="21468.5"/>
    <s v="IFPP"/>
    <x v="1"/>
    <n v="1"/>
  </r>
  <r>
    <s v="6964004920"/>
    <s v="41264930"/>
    <s v="นางสาว"/>
    <s v="ปัทมาพร ประสานศรี"/>
    <s v="6163104"/>
    <s v="ฉัตรชัย ตันกุล"/>
    <s v="0563"/>
    <s v="สระ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2"/>
    <s v="25640705"/>
    <s v="25640702"/>
    <n v="21461"/>
    <s v="IFPP"/>
    <x v="1"/>
    <n v="1"/>
  </r>
  <r>
    <s v="6964004922"/>
    <s v="41265038"/>
    <s v="นาง"/>
    <s v="วิไลวรรณ แย้มนุ่น"/>
    <s v="6155463"/>
    <s v="ภารวี ยิ่งสุขกมล"/>
    <s v="6543"/>
    <s v="Investment Center - BKK Team 1"/>
    <s v="Wealth IC BKK"/>
    <s v="First BKK"/>
    <x v="1"/>
    <x v="0"/>
    <s v="BE81"/>
    <s v="ประกัน SAVE MAX16/6 Plus"/>
    <n v="86356"/>
    <s v="12"/>
    <s v="25640702"/>
    <s v="25640703"/>
    <s v="25640702"/>
    <n v="100000.26"/>
    <s v="IFPP"/>
    <x v="1"/>
    <n v="1"/>
  </r>
  <r>
    <s v="6964004936"/>
    <s v="41265190"/>
    <s v="นางสาว"/>
    <s v="มัณฑนา ยกอิ่น"/>
    <s v="6137051"/>
    <s v="รัตนา แซ่โค้ว"/>
    <s v="5336"/>
    <s v="เซ็นทรัลพลาซา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2"/>
    <s v="25640708"/>
    <s v="25640702"/>
    <n v="14190"/>
    <s v="IFPP"/>
    <x v="1"/>
    <n v="1"/>
  </r>
  <r>
    <s v="6964004938"/>
    <s v="41265291"/>
    <s v="นางสาว"/>
    <s v="สตรีรัตน์ ตรีกลางดอน"/>
    <s v="6188502"/>
    <s v="กิตติภรณ์ ขำชาวนา"/>
    <s v="0701"/>
    <s v="พัฒนานิคม (ลพ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2"/>
    <s v="25640713"/>
    <s v="25640702"/>
    <n v="11887"/>
    <s v="IFPP"/>
    <x v="1"/>
    <n v="1"/>
  </r>
  <r>
    <s v="6964004755"/>
    <s v="41265323"/>
    <s v="นาง"/>
    <s v="จุฑามาศ สุภาผล"/>
    <s v="6155222"/>
    <s v="ภรณ์สุดา สุภาคาร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1"/>
    <s v="25640706"/>
    <s v="25640701"/>
    <n v="36018.5"/>
    <s v="IFPP"/>
    <x v="1"/>
    <n v="1"/>
  </r>
  <r>
    <s v="6964004754"/>
    <s v="41265324"/>
    <s v="นาย"/>
    <s v="ภูวนาท เบ็ญเด็มอะหลี"/>
    <s v="6145317"/>
    <s v="อรณา ปราบสงคราม"/>
    <s v="0590"/>
    <s v="หาดใหญ่ใน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1"/>
    <s v="25640705"/>
    <s v="25640701"/>
    <n v="11844"/>
    <s v="IFPP"/>
    <x v="1"/>
    <n v="1"/>
  </r>
  <r>
    <s v="6964004943"/>
    <s v="41265627"/>
    <s v="นางสาว"/>
    <s v="จีรนันท์ ช่วยอรัญ"/>
    <s v="6165817"/>
    <s v="พิมพ์พิพัช หัสดียศ"/>
    <s v="5164"/>
    <s v="เทสโก้ โลตัส ระยอง"/>
    <s v="สำนักงานเขตพื้นที่ ระยอง"/>
    <s v="East"/>
    <x v="3"/>
    <x v="1"/>
    <s v="BE81"/>
    <s v="ประกัน SAVE MAX16/6 Plus"/>
    <n v="100000"/>
    <s v="12"/>
    <s v="25640703"/>
    <s v="25640707"/>
    <s v="25640703"/>
    <n v="112800"/>
    <s v="IFPP"/>
    <x v="1"/>
    <n v="1"/>
  </r>
  <r>
    <s v="6964004957"/>
    <s v="41265648"/>
    <s v="นางสาว"/>
    <s v="สิตานน วงศ์ศิริวัฒน์"/>
    <s v="6115598"/>
    <s v="ฐิติภัทร์ พิมพ์ทรัพย์"/>
    <s v="0278"/>
    <s v="เอสพละนาด"/>
    <s v="สำนักงานเขตพื้นที่ รัชดาภิเษก-ลาดพร้าว"/>
    <s v="BKK1"/>
    <x v="3"/>
    <x v="1"/>
    <s v="BE81"/>
    <s v="ประกัน SAVE MAX16/6 Plus"/>
    <n v="100000"/>
    <s v="12"/>
    <s v="25640703"/>
    <s v="25640705"/>
    <s v="25640703"/>
    <n v="113800"/>
    <s v="IFPP"/>
    <x v="1"/>
    <n v="1"/>
  </r>
  <r>
    <s v="6964004959"/>
    <s v="41265650"/>
    <s v="นาย"/>
    <s v="สุขุม เรืองแสงทอง"/>
    <s v="6144272"/>
    <s v="สุพรรษา ซาเสน"/>
    <s v="5310"/>
    <s v="MEGA BANGNA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3"/>
    <s v="25640705"/>
    <s v="25640703"/>
    <n v="32190.5"/>
    <s v="IFPP"/>
    <x v="1"/>
    <n v="1"/>
  </r>
  <r>
    <s v="6964004966"/>
    <s v="41265840"/>
    <s v="นางสาว"/>
    <s v="จริยา ธนบัตร"/>
    <s v="6153803"/>
    <s v="อภิรดี ศรีสุวรรณ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4"/>
    <s v="25640704"/>
    <s v="25640704"/>
    <n v="19823.5"/>
    <s v="IFPP"/>
    <x v="1"/>
    <n v="1"/>
  </r>
  <r>
    <s v="6964004972"/>
    <s v="41265859"/>
    <s v="นางสาว"/>
    <s v="ไอรินทร์ เฉิดเสถียรศักดิ์"/>
    <s v="6165436"/>
    <s v="จิณณ์พัชร์ สุธรรมชัย"/>
    <s v="5087"/>
    <s v="บิ๊กซี เพชรเกษม 2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04"/>
    <s v="25640707"/>
    <s v="25640704"/>
    <n v="19825.5"/>
    <s v="IFPP"/>
    <x v="1"/>
    <n v="1"/>
  </r>
  <r>
    <s v="6964004982"/>
    <s v="41266095"/>
    <s v="นาย"/>
    <s v="ธเนศ ศิลาทิพย์"/>
    <s v="6155019"/>
    <s v="สุมัทนา ถามะพันธ์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06"/>
    <s v="25640705"/>
    <n v="36544.5"/>
    <s v="IFPP"/>
    <x v="1"/>
    <n v="1"/>
  </r>
  <r>
    <s v="6964004790"/>
    <s v="41266099"/>
    <s v="นาง"/>
    <s v="ธีรนุช ธนันย์มั่นคง"/>
    <s v="6121742"/>
    <s v="ภูริตา วงศ์เจริญ"/>
    <s v="3863"/>
    <s v="พัฒนาธุรกิจ อำนาจเจริญ"/>
    <s v="Business Banking Northeast"/>
    <s v="Business Banking Northeast"/>
    <x v="4"/>
    <x v="2"/>
    <s v="BE81"/>
    <s v="ประกัน SAVE MAX16/6 Plus"/>
    <n v="120000"/>
    <s v="12"/>
    <s v="25640701"/>
    <s v="25640706"/>
    <s v="25640701"/>
    <n v="136560"/>
    <s v="IFPP"/>
    <x v="1"/>
    <n v="1"/>
  </r>
  <r>
    <s v="6964004980"/>
    <s v="41266101"/>
    <s v="นางสาว"/>
    <s v="สุวรรณา ลุนทอ"/>
    <s v="6173378"/>
    <s v="กัญศภัสร์ หีบแก้ว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06"/>
    <s v="25640705"/>
    <n v="35860.5"/>
    <s v="IFPP"/>
    <x v="1"/>
    <n v="1"/>
  </r>
  <r>
    <s v="6964004990"/>
    <s v="41266269"/>
    <s v="นางสาว"/>
    <s v="สุดใจ วิเศษสมบูรณ์"/>
    <s v="6160085"/>
    <s v="อภิญญา เสนาชิต"/>
    <s v="3935"/>
    <s v="พัฒนาธุรกิจ ชลบุรี 3"/>
    <s v="Business Banking East"/>
    <s v="Business Banking East"/>
    <x v="4"/>
    <x v="2"/>
    <s v="BE81"/>
    <s v="ประกัน SAVE MAX16/6 Plus"/>
    <n v="182500"/>
    <s v="12"/>
    <s v="25640705"/>
    <s v="25640706"/>
    <s v="25640705"/>
    <n v="200385.01"/>
    <s v="IFPP"/>
    <x v="1"/>
    <n v="1"/>
  </r>
  <r>
    <s v="6964004995"/>
    <s v="41266297"/>
    <s v="นาง"/>
    <s v="นิตย์ หนองกก"/>
    <s v="6132235"/>
    <s v="สุวรรณา ศรีพานิช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06"/>
    <s v="25640706"/>
    <n v="25042"/>
    <s v="IFPP"/>
    <x v="1"/>
    <n v="1"/>
  </r>
  <r>
    <s v="6964004994"/>
    <s v="41266298"/>
    <s v="นาย"/>
    <s v="อนันต์ จันตาวงค์"/>
    <s v="6130686"/>
    <s v="พักตร์ฐนันต์ มงคลวัย"/>
    <s v="5169"/>
    <s v="เทสโก้ โลตัส พัทยาเหนือ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5"/>
    <s v="25640724"/>
    <s v="25640705"/>
    <n v="15229.5"/>
    <s v="IFPP"/>
    <x v="1"/>
    <n v="1"/>
  </r>
  <r>
    <s v="6964005002"/>
    <s v="41266306"/>
    <s v="นาย"/>
    <s v="สุชาติ อินทรประสิทธิ์"/>
    <s v="6128207"/>
    <s v="ชญาน์นันท์ อรุณกมลพันธุ์"/>
    <s v="6505"/>
    <s v="First กรุงเทพ 5 ทีม 2"/>
    <s v="First BKK 5"/>
    <s v="First BKK"/>
    <x v="2"/>
    <x v="0"/>
    <s v="BE77"/>
    <s v="ประกัน SAVE MAX16/6"/>
    <n v="105000"/>
    <s v="12"/>
    <s v="25640705"/>
    <s v="25640706"/>
    <s v="25640705"/>
    <n v="104790"/>
    <s v="IFPP"/>
    <x v="1"/>
    <n v="1"/>
  </r>
  <r>
    <s v="6964005003"/>
    <s v="41266313"/>
    <s v="นางสาว"/>
    <s v="กฤติยา เทศนอก"/>
    <s v="6147738"/>
    <s v="พจนีย์ ธีระกุลพิศุทธิ์"/>
    <s v="0949"/>
    <s v="ย่านตาขาว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5"/>
    <s v="25640706"/>
    <s v="25640706"/>
    <n v="22722"/>
    <s v="IFPP"/>
    <x v="1"/>
    <n v="1"/>
  </r>
  <r>
    <s v="6964004932"/>
    <s v="41266322"/>
    <s v="นางสาว"/>
    <s v="นภัส รัตนวิจิตร"/>
    <s v="6141029"/>
    <s v="นภัส รัตนวิจิตร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2"/>
    <s v="25640706"/>
    <s v="25640705"/>
    <n v="14263.500000000002"/>
    <s v="IFPP"/>
    <x v="1"/>
    <n v="1"/>
  </r>
  <r>
    <s v="6964005009"/>
    <s v="41266352"/>
    <s v="นาย"/>
    <s v="นิคม นิยมเดชา"/>
    <s v="6137205"/>
    <s v="พัชราภรณ์ ศรีสุนทร"/>
    <s v="3963"/>
    <s v="พัฒนาธุรกิจ นครศรีธรรมราช 2"/>
    <s v="Business Banking South"/>
    <s v="Business Banking South"/>
    <x v="4"/>
    <x v="2"/>
    <s v="BE81"/>
    <s v="ประกัน SAVE MAX16/6 Plus"/>
    <n v="500000"/>
    <s v="12"/>
    <s v="25640705"/>
    <s v="25640708"/>
    <s v="25640705"/>
    <n v="564000"/>
    <s v="IFPP"/>
    <x v="0"/>
    <n v="1"/>
  </r>
  <r>
    <s v="6964005011"/>
    <s v="41266360"/>
    <s v="นาย"/>
    <s v="สยุมพล ปะกิสังข์"/>
    <s v="6162519"/>
    <s v="กวีรัช ปิติพัฒน์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07"/>
    <s v="25640705"/>
    <n v="24524.5"/>
    <s v="IFPP"/>
    <x v="1"/>
    <n v="1"/>
  </r>
  <r>
    <s v="6964005012"/>
    <s v="41266376"/>
    <s v="นางสาว"/>
    <s v="สุชาดา รมณีย์"/>
    <s v="6162864"/>
    <s v="ปนัดดา สุขใจ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5"/>
    <s v="25640705"/>
    <s v="25640705"/>
    <n v="26845"/>
    <s v="IFPP"/>
    <x v="1"/>
    <n v="1"/>
  </r>
  <r>
    <s v="6964005017"/>
    <s v="41266414"/>
    <s v="นางสาว"/>
    <s v="กรัณยภรณ์ อวดลึก"/>
    <s v="6149934"/>
    <s v="จารุวรรณ พุทธวงค์"/>
    <s v="5205"/>
    <s v="เซ็นทรัลพลาซา เชียงราย"/>
    <s v="สำนักงานเขตพื้นที่ เชียงราย"/>
    <s v="North"/>
    <x v="3"/>
    <x v="1"/>
    <s v="BE78"/>
    <s v="เพราะรัก 80/6"/>
    <n v="5000000"/>
    <s v="12"/>
    <s v="25640705"/>
    <s v="25640705"/>
    <s v="25640705"/>
    <n v="353500"/>
    <s v="IFPP"/>
    <x v="0"/>
    <n v="1"/>
  </r>
  <r>
    <s v="6964005018"/>
    <s v="41266416"/>
    <s v="นางสาว"/>
    <s v="อมรรัตน์ โยธพล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5"/>
    <s v="25640708"/>
    <s v="25640705"/>
    <n v="22827"/>
    <s v="IFPP"/>
    <x v="1"/>
    <n v="1"/>
  </r>
  <r>
    <s v="6964005013"/>
    <s v="41266418"/>
    <s v="นางสาว"/>
    <s v="ภาพิมณ ราดไพร"/>
    <s v="6148473"/>
    <s v="ทิพย์วิมล เนืองนุช"/>
    <s v="0743"/>
    <s v="น้ำพอง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5"/>
    <s v="25640705"/>
    <s v="25640705"/>
    <n v="22827"/>
    <s v="IFPP"/>
    <x v="1"/>
    <n v="1"/>
  </r>
  <r>
    <s v="6964005027"/>
    <s v="41266481"/>
    <s v="นางสาว"/>
    <s v="ปทิตตา ไตรเวทย์"/>
    <s v="6170855"/>
    <s v="ชินทยุต ภานุกรปัญญาโชติ"/>
    <s v="5372"/>
    <s v="เซ็นทรัลเฟสติวัล เชียงใหม่"/>
    <s v="สำนักงานเขตพื้นที่ เชียงใหม่"/>
    <s v="North"/>
    <x v="3"/>
    <x v="1"/>
    <s v="BE81"/>
    <s v="ประกัน SAVE MAX16/6 Plus"/>
    <n v="300000"/>
    <s v="12"/>
    <s v="25640705"/>
    <s v="25640707"/>
    <s v="25640705"/>
    <n v="329400"/>
    <s v="IFPP"/>
    <x v="0"/>
    <n v="1"/>
  </r>
  <r>
    <s v="6964005019"/>
    <s v="41266482"/>
    <s v="นางสาว"/>
    <s v="พรสยาม ศรีบัว"/>
    <s v="6175820"/>
    <s v="อรอนงค์ รังรส"/>
    <s v="5293"/>
    <s v="นิคมพัฒน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5"/>
    <s v="25640705"/>
    <s v="25640705"/>
    <n v="23522.5"/>
    <s v="IFPP"/>
    <x v="1"/>
    <n v="1"/>
  </r>
  <r>
    <s v="6964005029"/>
    <s v="41266514"/>
    <s v="นางสาว"/>
    <s v="ศะศิพิมพ์ ประเสริฐนู"/>
    <s v="6156104"/>
    <s v="พุทธโชติ์ สุชีวะกุล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5"/>
    <s v="25640714"/>
    <s v="25640705"/>
    <n v="32502"/>
    <s v="IFPP"/>
    <x v="1"/>
    <n v="1"/>
  </r>
  <r>
    <s v="6964005033"/>
    <s v="41266543"/>
    <s v="นาย"/>
    <s v="ณัฐภาส อินอนงค์"/>
    <s v="6129077"/>
    <s v="รมย์รวินท์ หมายมั่น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5"/>
    <s v="25640707"/>
    <s v="25640705"/>
    <n v="35635"/>
    <s v="IFPP"/>
    <x v="1"/>
    <n v="1"/>
  </r>
  <r>
    <s v="6964005030"/>
    <s v="41266581"/>
    <s v="นางสาว"/>
    <s v="ณัฏฐณิชา อินอนงค์"/>
    <s v="6174657"/>
    <s v="ชนาภา พรหมธิราช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5"/>
    <s v="25640707"/>
    <s v="25640705"/>
    <n v="35039.5"/>
    <s v="IFPP"/>
    <x v="1"/>
    <n v="1"/>
  </r>
  <r>
    <s v="6964004946"/>
    <s v="41266610"/>
    <s v="นาง"/>
    <s v="ขวัญตา ดาราษี"/>
    <s v="6175487"/>
    <s v="อรษา ชาติสมบูรณ์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3"/>
    <s v="25640707"/>
    <s v="25640703"/>
    <n v="35567"/>
    <s v="IFPP"/>
    <x v="1"/>
    <n v="1"/>
  </r>
  <r>
    <s v="6964004911"/>
    <s v="41266638"/>
    <s v="นาย"/>
    <s v="กษิดิ์เดช เจริญลาภ"/>
    <s v="6154478"/>
    <s v="ปพนธีร์ บุญทวี"/>
    <s v="6664"/>
    <s v="Wealth Specialist กรุงเทพ ทีม 7"/>
    <s v="Wealth Specialist"/>
    <s v="Wealth Specialist"/>
    <x v="0"/>
    <x v="0"/>
    <s v="BT23"/>
    <s v="OPD คุ้มครบ จบหายห่วง 85/85"/>
    <n v="150000"/>
    <s v="12"/>
    <s v="25640702"/>
    <s v="25640705"/>
    <s v="25640702"/>
    <n v="24524.5"/>
    <s v="IFPP"/>
    <x v="1"/>
    <n v="1"/>
  </r>
  <r>
    <s v="6964005037"/>
    <s v="41266703"/>
    <s v="นางสาว"/>
    <s v="วนิดา มาลีหอม"/>
    <s v="6130595"/>
    <s v="วิไลวรรณ มีประวัติ"/>
    <s v="5187"/>
    <s v="อยุธยาพาร์ค 2"/>
    <s v="สำนักงานเขตพื้นที่ อยุธยา"/>
    <s v="East"/>
    <x v="3"/>
    <x v="1"/>
    <s v="BE81"/>
    <s v="ประกัน SAVE MAX16/6 Plus"/>
    <n v="1000000"/>
    <s v="12"/>
    <s v="25640705"/>
    <s v="25640706"/>
    <s v="25640705"/>
    <n v="1098000"/>
    <s v="IFPP"/>
    <x v="0"/>
    <n v="1"/>
  </r>
  <r>
    <s v="6964004928"/>
    <s v="41266823"/>
    <s v="นาง"/>
    <s v="รัตนา มีมั่งคั่ง"/>
    <s v="6127381"/>
    <s v="เนติมา สถิตธำมรงค์"/>
    <s v="6821"/>
    <s v="พัฒนาธุรกิจ นครราชสีมา 2"/>
    <s v="Business Banking Northeast"/>
    <s v="Business Banking Northeast"/>
    <x v="4"/>
    <x v="2"/>
    <s v="BT23"/>
    <s v="OPD คุ้มครบ จบหายห่วง 85/85"/>
    <n v="150000"/>
    <s v="12"/>
    <s v="25640702"/>
    <s v="25640707"/>
    <s v="25640702"/>
    <n v="41914.5"/>
    <s v="IFPP"/>
    <x v="1"/>
    <n v="1"/>
  </r>
  <r>
    <s v="6964004915"/>
    <s v="41267222"/>
    <s v="นาย"/>
    <s v="ทัตเทพ ฐิตยานันท"/>
    <s v="6153932"/>
    <s v="นฤมล ทีน้ำคำ"/>
    <s v="3875"/>
    <s v="พัฒนาธุรกิจ เชียงใหม่ 1"/>
    <s v="Business Banking North"/>
    <s v="Business Banking North"/>
    <x v="4"/>
    <x v="2"/>
    <s v="BE81"/>
    <s v="ประกัน SAVE MAX16/6 Plus"/>
    <n v="300000"/>
    <s v="12"/>
    <s v="25640702"/>
    <s v="25640707"/>
    <s v="25640702"/>
    <n v="342900"/>
    <s v="IFPP"/>
    <x v="0"/>
    <n v="1"/>
  </r>
  <r>
    <s v="6964005048"/>
    <s v="41267223"/>
    <s v="นางสาว"/>
    <s v="รุ่งทิวา ถาวร"/>
    <s v="6135283"/>
    <s v="ธนวัฒน์ วงค์ประดิษฐ์"/>
    <s v="0532"/>
    <s v="ประตู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6"/>
    <s v="25640708"/>
    <s v="25640706"/>
    <n v="28300"/>
    <s v="IFPP"/>
    <x v="1"/>
    <n v="1"/>
  </r>
  <r>
    <s v="6964005039"/>
    <s v="41267255"/>
    <s v="นางสาว"/>
    <s v="ภาณุกา บุญอ่อน"/>
    <s v="6164160"/>
    <s v="จุรีรัตน์ พินิจศักดิ์ศิริ"/>
    <s v="5173"/>
    <s v="เทสโก้ โลตัส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5"/>
    <s v="25640706"/>
    <s v="25640706"/>
    <n v="21483.5"/>
    <s v="IFPP"/>
    <x v="1"/>
    <n v="1"/>
  </r>
  <r>
    <s v="6964005053"/>
    <s v="41267267"/>
    <s v="นางสาว"/>
    <s v="หนูแดง แสงมาศ"/>
    <s v="6172384"/>
    <s v="กุลยา ชูสุวรรณ"/>
    <s v="0653"/>
    <s v="แหลมฉบั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08"/>
    <s v="25640706"/>
    <n v="30614"/>
    <s v="IFPP"/>
    <x v="1"/>
    <n v="1"/>
  </r>
  <r>
    <s v="6964005051"/>
    <s v="41267592"/>
    <s v="นางสาว"/>
    <s v="เอื้องฟ้า ไชยชมภู"/>
    <s v="6188276"/>
    <s v="ธนูศักดิ์ ชูรัตน์"/>
    <s v="0561"/>
    <s v="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6"/>
    <s v="25640708"/>
    <s v="25640706"/>
    <n v="15431"/>
    <s v="IFPP"/>
    <x v="1"/>
    <n v="1"/>
  </r>
  <r>
    <s v="6964005058"/>
    <s v="41267639"/>
    <s v="นางสาว"/>
    <s v="ศิริยุภา อินทร์สุข"/>
    <s v="6152501"/>
    <s v="อภิพัชร ขจรบริรักษ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09"/>
    <s v="25640706"/>
    <n v="22882.5"/>
    <s v="IFPP"/>
    <x v="1"/>
    <n v="1"/>
  </r>
  <r>
    <s v="6964005061"/>
    <s v="41267650"/>
    <s v="นางสาว"/>
    <s v="กมลพชร โทสินธิติ"/>
    <s v="6136041"/>
    <s v="หัทยา คำปรุงสิทธิ์"/>
    <s v="0839"/>
    <s v="ถนนนิมมานเหมินท์ (เชียงใหม่)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06"/>
    <s v="25640706"/>
    <s v="25640706"/>
    <n v="11814.5"/>
    <s v="IFPP"/>
    <x v="1"/>
    <n v="1"/>
  </r>
  <r>
    <s v="6964005067"/>
    <s v="41267659"/>
    <s v="นาย"/>
    <s v="วิทิตพงศ์ ห่อหุ้ม"/>
    <s v="6174861"/>
    <s v="ฐิติมา บุญศรี"/>
    <s v="3652"/>
    <s v="พัฒนาธุรกิจ ตรัง 2"/>
    <s v="Business Banking South"/>
    <s v="Business Banking South"/>
    <x v="4"/>
    <x v="2"/>
    <s v="BT23"/>
    <s v="OPD คุ้มครบ จบหายห่วง 85/85"/>
    <n v="150000"/>
    <s v="12"/>
    <s v="25640706"/>
    <s v="25640708"/>
    <s v="25640706"/>
    <n v="23566.5"/>
    <s v="IFPP"/>
    <x v="1"/>
    <n v="1"/>
  </r>
  <r>
    <s v="6964005075"/>
    <s v="41267664"/>
    <s v="นาง"/>
    <s v="ทรัพยสรณ์ สว่างอารมณ์"/>
    <s v="6152501"/>
    <s v="อภิพัชร ขจรบริรักษ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08"/>
    <s v="25640706"/>
    <n v="36189.5"/>
    <s v="IFPP"/>
    <x v="1"/>
    <n v="1"/>
  </r>
  <r>
    <s v="6964005079"/>
    <s v="41267676"/>
    <s v="นาย"/>
    <s v="พรประเสริฐ สีมณฑา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6"/>
    <s v="25640706"/>
    <s v="25640706"/>
    <n v="23779"/>
    <s v="IFPP"/>
    <x v="1"/>
    <n v="1"/>
  </r>
  <r>
    <s v="6964005070"/>
    <s v="41267683"/>
    <s v="นาย"/>
    <s v="สุรัตน์ สุขประเสริฐ"/>
    <s v="6159225"/>
    <s v="กาญจนารัตน์ ใจตึก"/>
    <s v="6671"/>
    <s v="Wealth Specialist กรุงเทพ ทีม 14"/>
    <s v="Wealth Specialist"/>
    <s v="Wealth Specialist"/>
    <x v="0"/>
    <x v="0"/>
    <s v="BE77"/>
    <s v="ประกัน SAVE MAX16/6"/>
    <n v="200401"/>
    <s v="12"/>
    <s v="25640706"/>
    <s v="25640712"/>
    <s v="25640706"/>
    <n v="200000.2"/>
    <s v="IFPP"/>
    <x v="1"/>
    <n v="1"/>
  </r>
  <r>
    <s v="6964005080"/>
    <s v="41267693"/>
    <s v="นาง"/>
    <s v="สุจิตรา อารีรอบ"/>
    <s v="6142184"/>
    <s v="สิรินันท์ สันถวรักษ์"/>
    <s v="6533"/>
    <s v="First ภาคใต้ ทีม 4"/>
    <s v="First South"/>
    <s v="First UPC"/>
    <x v="2"/>
    <x v="0"/>
    <s v="BT23"/>
    <s v="OPD คุ้มครบ จบหายห่วง 85/85"/>
    <n v="150000"/>
    <s v="12"/>
    <s v="25640706"/>
    <s v="25640708"/>
    <s v="25640706"/>
    <n v="60921.5"/>
    <s v="IFPP"/>
    <x v="1"/>
    <n v="1"/>
  </r>
  <r>
    <s v="6964005082"/>
    <s v="41267695"/>
    <s v="นางสาว"/>
    <s v="กัญญาวีร์ หอมนาน"/>
    <s v="6153872"/>
    <s v="สมเกียรติ มู้หะหมัด"/>
    <s v="5373"/>
    <s v="เซ็นทรัลเฟสติวัล หาดใหญ่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6"/>
    <s v="25640712"/>
    <s v="25640712"/>
    <n v="11326.5"/>
    <s v="IFPP"/>
    <x v="1"/>
    <n v="1"/>
  </r>
  <r>
    <s v="6964005091"/>
    <s v="41267775"/>
    <s v="นางสาว"/>
    <s v="สมปรารถนา พิพัฒนดิลก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6"/>
    <s v="25640707"/>
    <s v="25640707"/>
    <n v="23798.5"/>
    <s v="IFPP"/>
    <x v="1"/>
    <n v="1"/>
  </r>
  <r>
    <s v="6964005087"/>
    <s v="41267776"/>
    <s v="นาย"/>
    <s v="ศรชัย ตันวิตรานนท์"/>
    <s v="6129973"/>
    <s v="ภาวินี เพ็ญไชยา"/>
    <s v="5343"/>
    <s v="เซ็นทรัลพลาซา ลำปาง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729"/>
    <s v="25640706"/>
    <n v="25591"/>
    <s v="IFPP"/>
    <x v="1"/>
    <n v="1"/>
  </r>
  <r>
    <s v="6964005092"/>
    <s v="41267786"/>
    <s v="นางสาว"/>
    <s v="วิชยาภรณ์ บรรจุทรัพย์"/>
    <s v="6130849"/>
    <s v="วิชยาภรณ์ บรรจุทรัพย์"/>
    <s v="0764"/>
    <s v="ถนนทรงพล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16"/>
    <s v="25640706"/>
    <n v="15513.5"/>
    <s v="IFPP"/>
    <x v="1"/>
    <n v="1"/>
  </r>
  <r>
    <s v="6964005093"/>
    <s v="41267800"/>
    <s v="นาย"/>
    <s v="ไพรศักดิ์ โภคาพานิชย์"/>
    <s v="6155019"/>
    <s v="สุมัทนา ถามะพันธ์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07"/>
    <s v="25640706"/>
    <n v="36552"/>
    <s v="IFPP"/>
    <x v="1"/>
    <n v="1"/>
  </r>
  <r>
    <s v="6964005100"/>
    <s v="41267835"/>
    <s v="นางสาว"/>
    <s v="กุลวดี ทรัพย์อร่าม"/>
    <s v="6174654"/>
    <s v="อโนทัย ม่วงทองเกตุ"/>
    <s v="0835"/>
    <s v="ตึกคอม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08"/>
    <s v="25640706"/>
    <n v="11654"/>
    <s v="IFPP"/>
    <x v="1"/>
    <n v="1"/>
  </r>
  <r>
    <s v="6964005102"/>
    <s v="41267858"/>
    <s v="นางสาว"/>
    <s v="ลักขณา โล่ห์อัจฉริยะกุล"/>
    <s v="6151633"/>
    <s v="กุลภัสสร์ สิงห์พรชัยพานิช"/>
    <s v="6551"/>
    <s v="First ภาคตะวันออกเฉียงเหนือ ทีม 7"/>
    <s v="First North East"/>
    <s v="First UPC"/>
    <x v="2"/>
    <x v="0"/>
    <s v="BT23"/>
    <s v="OPD คุ้มครบ จบหายห่วง 85/85"/>
    <n v="150000"/>
    <s v="12"/>
    <s v="25640706"/>
    <s v="25640708"/>
    <s v="25640706"/>
    <n v="26616"/>
    <s v="IFPP"/>
    <x v="1"/>
    <n v="1"/>
  </r>
  <r>
    <s v="6964005110"/>
    <s v="41267953"/>
    <s v="นางสาว"/>
    <s v="สุภาวรรณ วงรส"/>
    <s v="6161129"/>
    <s v="นัทวรรณ ปานธรรม"/>
    <s v="0524"/>
    <s v="ลูกแ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6"/>
    <s v="25640706"/>
    <s v="25640706"/>
    <n v="24176.5"/>
    <s v="IFPP"/>
    <x v="1"/>
    <n v="1"/>
  </r>
  <r>
    <s v="6964005111"/>
    <s v="41267971"/>
    <s v="นาง"/>
    <s v="หทัยรัตน์ บุญยฤทธิ์"/>
    <s v="6154937"/>
    <s v="อทิตญา มั่นใจ"/>
    <s v="0175"/>
    <s v="หนึ่งพัน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6"/>
    <s v="25640707"/>
    <s v="25640706"/>
    <n v="25192"/>
    <s v="IFPP"/>
    <x v="1"/>
    <n v="1"/>
  </r>
  <r>
    <s v="6964005116"/>
    <s v="41268046"/>
    <s v="นาย"/>
    <s v="ไกรสร โมราสวัสดิ์"/>
    <s v="6146795"/>
    <s v="หทัยรัตน์ สิงหพันธ์"/>
    <s v="0815"/>
    <s v="แพชชั่น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6"/>
    <s v="25640713"/>
    <s v="25640706"/>
    <n v="24428.5"/>
    <s v="IFPP"/>
    <x v="1"/>
    <n v="1"/>
  </r>
  <r>
    <s v="6964005117"/>
    <s v="41268116"/>
    <s v="นางสาว"/>
    <s v="จันทิมา สติดี"/>
    <s v="6151777"/>
    <s v="ลัดดาวัลย์ อนันต์นาวีนุสรณ์"/>
    <s v="5259"/>
    <s v="เทสโก้ โลตัส ตรา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6"/>
    <s v="25640706"/>
    <s v="25640706"/>
    <n v="16838"/>
    <s v="IFPP"/>
    <x v="1"/>
    <n v="1"/>
  </r>
  <r>
    <s v="6964005118"/>
    <s v="41268166"/>
    <s v="นาย"/>
    <s v="ธเนศ ศิลปศร"/>
    <s v="6162826"/>
    <s v="สุภาพร ทองลี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6"/>
    <s v="25640706"/>
    <s v="25640706"/>
    <n v="25220.5"/>
    <s v="IFPP"/>
    <x v="1"/>
    <n v="1"/>
  </r>
  <r>
    <s v="6964005123"/>
    <s v="41268241"/>
    <s v="นางสาว"/>
    <s v="อาริญชยา มานะนิตย์"/>
    <s v="6165900"/>
    <s v="พินิจ เครือวัลย์"/>
    <s v="0146"/>
    <s v="ลาดกระบัง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6"/>
    <s v="25640708"/>
    <s v="25640706"/>
    <n v="23639.5"/>
    <s v="IFPP"/>
    <x v="1"/>
    <n v="1"/>
  </r>
  <r>
    <s v="6964004945"/>
    <s v="41268303"/>
    <s v="นาย"/>
    <s v="เมธี ประเมติยาโน"/>
    <s v="6185403"/>
    <s v="เกษร ทองลับ"/>
    <s v="0738"/>
    <s v="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3"/>
    <s v="25640708"/>
    <s v="25640703"/>
    <n v="32190.5"/>
    <s v="IFPP"/>
    <x v="1"/>
    <n v="1"/>
  </r>
  <r>
    <s v="6964005128"/>
    <s v="41268394"/>
    <s v="นาย"/>
    <s v="ยุทธนา พงษ์สวัสดิ์"/>
    <s v="6171396"/>
    <s v="วีระพงษ์ เสมา"/>
    <s v="5406"/>
    <s v="โรบินสัน 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6"/>
    <s v="25640709"/>
    <s v="25640706"/>
    <n v="25339"/>
    <s v="IFPP"/>
    <x v="1"/>
    <n v="1"/>
  </r>
  <r>
    <s v="6964005129"/>
    <s v="41268411"/>
    <s v="นาง"/>
    <s v="กาญจนา ติวราภรณ์ศานติ์"/>
    <s v="6142413"/>
    <s v="เกษรา พงศ์วัชราภรณ์"/>
    <s v="0642"/>
    <s v="นาเกลือ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6"/>
    <s v="25640710"/>
    <s v="25640707"/>
    <n v="15513.5"/>
    <s v="IFPP"/>
    <x v="1"/>
    <n v="1"/>
  </r>
  <r>
    <s v="6964005020"/>
    <s v="41268471"/>
    <s v="นางสาว"/>
    <s v="สุดารัตน์ ทวนทอง"/>
    <s v="6130133"/>
    <s v="อาภาภัทร เอี่ยมฉวี"/>
    <s v="0627"/>
    <s v="อ่างทอง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5"/>
    <s v="25640710"/>
    <s v="25640705"/>
    <n v="11311.5"/>
    <s v="IFPP"/>
    <x v="1"/>
    <n v="1"/>
  </r>
  <r>
    <s v="6964005137"/>
    <s v="41268505"/>
    <s v="นางสาว"/>
    <s v="ศิริรัตน์ อนุพันธ์"/>
    <s v="6182624"/>
    <s v="จิราพร สายเสน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7"/>
    <s v="25640707"/>
    <n v="23725"/>
    <s v="IFPP"/>
    <x v="1"/>
    <n v="1"/>
  </r>
  <r>
    <s v="6964005138"/>
    <s v="41268520"/>
    <s v="นาย"/>
    <s v="สายัณ เจริญสุข"/>
    <s v="6136149"/>
    <s v="บุปผา เกิดสุวรรณ์"/>
    <s v="3903"/>
    <s v="พัฒนาธุรกิจ เกาะสมุย"/>
    <s v="Business Banking South"/>
    <s v="Business Banking South"/>
    <x v="4"/>
    <x v="2"/>
    <s v="BT23"/>
    <s v="OPD คุ้มครบ จบหายห่วง 85/85"/>
    <n v="150000"/>
    <s v="12"/>
    <s v="25640707"/>
    <s v="25640710"/>
    <s v="25640707"/>
    <n v="31734.5"/>
    <s v="IFPP"/>
    <x v="1"/>
    <n v="1"/>
  </r>
  <r>
    <s v="6964005139"/>
    <s v="41268687"/>
    <s v="นาย"/>
    <s v="สราวุธ รองวัง"/>
    <s v="6112894"/>
    <s v="กิติศักดิ์ นักธรรม"/>
    <s v="5171"/>
    <s v="เทสโก้ โลตัส 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7"/>
    <s v="25640710"/>
    <s v="25640707"/>
    <n v="24337"/>
    <s v="IFPP"/>
    <x v="1"/>
    <n v="1"/>
  </r>
  <r>
    <s v="6964005145"/>
    <s v="41268818"/>
    <s v="นางสาว"/>
    <s v="ทัตพิชา ปะลาภผล"/>
    <s v="6186381"/>
    <s v="ปวีณา ศรีอินกิจ"/>
    <s v="6823"/>
    <s v="พัฒนาธุรกิจ จันทบุรี"/>
    <s v="Business Banking East"/>
    <s v="Business Banking East"/>
    <x v="4"/>
    <x v="2"/>
    <s v="BT23"/>
    <s v="OPD คุ้มครบ จบหายห่วง 85/85"/>
    <n v="150000"/>
    <s v="12"/>
    <s v="25640707"/>
    <s v="25640708"/>
    <s v="25640707"/>
    <n v="15785"/>
    <s v="IFPP"/>
    <x v="1"/>
    <n v="1"/>
  </r>
  <r>
    <s v="6964005146"/>
    <s v="41268840"/>
    <s v="นาย"/>
    <s v="กรณ์พงศ์ อาญาเมือง"/>
    <s v="6153291"/>
    <s v="ถลัชนันท์ อิ่มรัมย์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7"/>
    <s v="25640714"/>
    <s v="25640707"/>
    <n v="19945.5"/>
    <s v="IFPP"/>
    <x v="1"/>
    <n v="1"/>
  </r>
  <r>
    <s v="6964004791"/>
    <s v="41268843"/>
    <s v="นาง"/>
    <s v="รัตนา ปิ่นอยู่"/>
    <s v="6123143"/>
    <s v="เกษร รักษาภักดี"/>
    <s v="0528"/>
    <s v="วังสะพุง"/>
    <s v="สำนักงานเขตพื้นที่ อุดรธานี"/>
    <s v="North-East"/>
    <x v="3"/>
    <x v="1"/>
    <s v="BE81"/>
    <s v="ประกัน SAVE MAX16/6 Plus"/>
    <n v="100000"/>
    <s v="12"/>
    <s v="25640701"/>
    <s v="25640708"/>
    <s v="25640701"/>
    <n v="114300"/>
    <s v="IFPP"/>
    <x v="1"/>
    <n v="1"/>
  </r>
  <r>
    <s v="7164011513"/>
    <s v="41268847"/>
    <s v="นางสาว"/>
    <s v="อนุชสรา จันทร์ละออง"/>
    <s v="6177193"/>
    <s v="อนุชสรา จันทร์ละออง"/>
    <s v="6826"/>
    <s v="พัฒนาธุรกิจ หาดใหญ่ 1"/>
    <s v="Business Banking South"/>
    <s v="Business Banking South"/>
    <x v="4"/>
    <x v="2"/>
    <s v="BT23"/>
    <s v="OPD คุ้มครบ จบหายห่วง 85/85"/>
    <n v="150000"/>
    <s v="12"/>
    <s v="25640707"/>
    <s v="25640712"/>
    <s v="25640708"/>
    <n v="16838"/>
    <s v="IFPP"/>
    <x v="1"/>
    <n v="1"/>
  </r>
  <r>
    <s v="6964005105"/>
    <s v="41268978"/>
    <s v="นางสาว"/>
    <s v="บัณฑิตา รอดสุนทร"/>
    <s v="6152761"/>
    <s v="ปัทมา หมึกแดง"/>
    <s v="6987"/>
    <s v="One Team Southern 1-2 ทีม2"/>
    <s v="One Team Southern 1-2"/>
    <s v="One Team Southern 1"/>
    <x v="10"/>
    <x v="3"/>
    <s v="BT23"/>
    <s v="OPD คุ้มครบ จบหายห่วง 85/85"/>
    <n v="150000"/>
    <s v="12"/>
    <s v="25640706"/>
    <s v="25640709"/>
    <s v="25640707"/>
    <n v="15513.5"/>
    <s v="IFPP"/>
    <x v="1"/>
    <n v="1"/>
  </r>
  <r>
    <s v="6964005152"/>
    <s v="41269033"/>
    <s v="นาย"/>
    <s v="ธีรวัฒน์ กวาวทอง"/>
    <s v="6155643"/>
    <s v="เอนก ใจคำ"/>
    <s v="5034"/>
    <s v="พา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7"/>
    <s v="25640713"/>
    <s v="25640707"/>
    <n v="15184"/>
    <s v="IFPP"/>
    <x v="1"/>
    <n v="1"/>
  </r>
  <r>
    <s v="6964005131"/>
    <s v="41269075"/>
    <s v="นาย"/>
    <s v="อานุภาพ โภควัฒน์"/>
    <s v="6179903"/>
    <s v="ศรีประภา โยลัย"/>
    <s v="5364"/>
    <s v="บิ๊กซี อ่างทอง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09"/>
    <s v="25640707"/>
    <n v="14715"/>
    <s v="IFPP"/>
    <x v="1"/>
    <n v="1"/>
  </r>
  <r>
    <s v="6964005107"/>
    <s v="41269076"/>
    <s v="นางสาว"/>
    <s v="อริสา จำรัส"/>
    <s v="6142428"/>
    <s v="สาวิตรี ภิทองคำ"/>
    <s v="5034"/>
    <s v="พา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6"/>
    <s v="25640709"/>
    <s v="25640707"/>
    <n v="24607"/>
    <s v="IFPP"/>
    <x v="1"/>
    <n v="1"/>
  </r>
  <r>
    <s v="6964005162"/>
    <s v="41269085"/>
    <s v="นาย"/>
    <s v="สันติศักดิ์ สานคลุย"/>
    <s v="6135017"/>
    <s v="มนตรี พรมมา"/>
    <s v="0693"/>
    <s v="โพธารา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7"/>
    <s v="25640712"/>
    <s v="25640707"/>
    <n v="24524.5"/>
    <s v="IFPP"/>
    <x v="1"/>
    <n v="1"/>
  </r>
  <r>
    <s v="6964004986"/>
    <s v="41269094"/>
    <s v="ส.อ.หญิง"/>
    <s v="ชัญญ์ชนกรณ์ โปร่งจิตร"/>
    <s v="6151632"/>
    <s v="ชนม์นิภา บุรินทร์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14"/>
    <s v="25640707"/>
    <n v="24253"/>
    <s v="IFPP"/>
    <x v="1"/>
    <n v="1"/>
  </r>
  <r>
    <s v="6964004987"/>
    <s v="41269095"/>
    <s v="นาง"/>
    <s v="สุดารัตน์ สีมันตะ"/>
    <s v="6140445"/>
    <s v="ธัญรัศมิ์ จรัสนพรัตน์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5"/>
    <s v="25640712"/>
    <s v="25640707"/>
    <n v="22827"/>
    <s v="IFPP"/>
    <x v="1"/>
    <n v="1"/>
  </r>
  <r>
    <s v="6964005164"/>
    <s v="41269108"/>
    <s v="นาง"/>
    <s v="เกษรา ชัยแก้ว"/>
    <s v="6162842"/>
    <s v="อรุณศรี นิยมเหมาะ"/>
    <s v="5016"/>
    <s v="นิคมอุตสาหกรรมปิ่นทอ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12"/>
    <s v="25640707"/>
    <n v="24421"/>
    <s v="IFPP"/>
    <x v="1"/>
    <n v="1"/>
  </r>
  <r>
    <s v="6964005165"/>
    <s v="41269114"/>
    <s v="นาย"/>
    <s v="ธนกฤต โชติธนากิจ"/>
    <s v="6170548"/>
    <s v="สุพรรษา ณรงค์ฤทธิ์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7"/>
    <s v="25640707"/>
    <s v="25640707"/>
    <n v="12145"/>
    <s v="IFPP"/>
    <x v="1"/>
    <n v="1"/>
  </r>
  <r>
    <s v="6964005166"/>
    <s v="41269153"/>
    <s v="นาง"/>
    <s v="นัทนันท์ ศิริโภคาพันธุ์"/>
    <s v="6130093"/>
    <s v="สุรีย์พร ตระการจันทร์สิริ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09"/>
    <s v="25640707"/>
    <n v="11873"/>
    <s v="IFPP"/>
    <x v="1"/>
    <n v="1"/>
  </r>
  <r>
    <s v="6964005171"/>
    <s v="41269195"/>
    <s v="นาย"/>
    <s v="อนุดิษฐ์ อังคะณิตย์"/>
    <s v="6150520"/>
    <s v="ชุณหพัฒน์ ศิริสินธุวนิช"/>
    <s v="0562"/>
    <s v="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9"/>
    <s v="25640707"/>
    <n v="25460.5"/>
    <s v="IFPP"/>
    <x v="1"/>
    <n v="1"/>
  </r>
  <r>
    <s v="6964005173"/>
    <s v="41269215"/>
    <s v="นางสาว"/>
    <s v="วัชรีพร ทองเจือ"/>
    <s v="6126752"/>
    <s v="นฐา ทองน้อย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7"/>
    <s v="25640707"/>
    <s v="25640707"/>
    <n v="11311.5"/>
    <s v="IFPP"/>
    <x v="1"/>
    <n v="1"/>
  </r>
  <r>
    <s v="6964005170"/>
    <s v="41269252"/>
    <s v="นางสาว"/>
    <s v="ณัฐชานันท์ ชิณศรี"/>
    <s v="6133872"/>
    <s v="ณัฐชานันท์ ชิณศรี"/>
    <s v="5399"/>
    <s v="บิ๊กซี ศรีมหาโพธิ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07"/>
    <s v="25640707"/>
    <n v="15599"/>
    <s v="IFPP"/>
    <x v="1"/>
    <n v="1"/>
  </r>
  <r>
    <s v="6964005177"/>
    <s v="41269283"/>
    <s v="นาย"/>
    <s v="พัชรพงศ์ ประเทศรัตน์"/>
    <s v="6140271"/>
    <s v="ลภัสรดา เสนวิรัช"/>
    <s v="0936"/>
    <s v="บิ๊กซี แพร่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07"/>
    <s v="25640709"/>
    <s v="25640707"/>
    <n v="19945.5"/>
    <s v="IFPP"/>
    <x v="1"/>
    <n v="1"/>
  </r>
  <r>
    <s v="6964005180"/>
    <s v="41269335"/>
    <s v="นาย"/>
    <s v="บดินทรรัตน์ พูลพัฒน์วรกุล"/>
    <s v="6182145"/>
    <s v="ลภัสรินทร์ เมืองศรี"/>
    <s v="3655"/>
    <s v="พัฒนาธุรกิจ ชลบุรี 2"/>
    <s v="Business Banking East"/>
    <s v="Business Banking East"/>
    <x v="4"/>
    <x v="2"/>
    <s v="BT23"/>
    <s v="OPD คุ้มครบ จบหายห่วง 85/85"/>
    <n v="150000"/>
    <s v="12"/>
    <s v="25640707"/>
    <s v="25640709"/>
    <s v="25640709"/>
    <n v="21924.5"/>
    <s v="IFPP"/>
    <x v="1"/>
    <n v="1"/>
  </r>
  <r>
    <s v="6964005174"/>
    <s v="41269337"/>
    <s v="นาย"/>
    <s v="ยุทธพิชัย ตั้งเทียมพงษ์"/>
    <s v="6130093"/>
    <s v="สุรีย์พร ตระการจันทร์สิริ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7"/>
    <s v="25640712"/>
    <s v="25640707"/>
    <n v="12348.5"/>
    <s v="IFPP"/>
    <x v="1"/>
    <n v="1"/>
  </r>
  <r>
    <s v="6964005181"/>
    <s v="41269373"/>
    <s v="นาย"/>
    <s v="โชคอนันต์ เกิดสุข"/>
    <s v="6154731"/>
    <s v="ศุภร ตั้งบุญญศิลป์"/>
    <s v="5363"/>
    <s v="เซ็นทรัลพลาซา อุบลราชธานี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7"/>
    <s v="25640707"/>
    <n v="11724"/>
    <s v="IFPP"/>
    <x v="1"/>
    <n v="1"/>
  </r>
  <r>
    <s v="6964005150"/>
    <s v="41269401"/>
    <s v="นางสาว"/>
    <s v="ระพีพรรณ รื่นรมย์"/>
    <s v="6187260"/>
    <s v="อารดา สำริด"/>
    <s v="0653"/>
    <s v="แหลมฉบั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09"/>
    <s v="25640707"/>
    <n v="11759"/>
    <s v="IFPP"/>
    <x v="1"/>
    <n v="1"/>
  </r>
  <r>
    <s v="6964005183"/>
    <s v="41269425"/>
    <s v="นางสาว"/>
    <s v="ลดารัตน์ วิสุทธิ์สิริ"/>
    <s v="6147451"/>
    <s v="ลดารัตน์ วิสุทธิ์สิริ"/>
    <s v="0885"/>
    <s v="เทสโก้ โลตัส ภูเก็ต"/>
    <s v="One Team Southern 1-2"/>
    <s v="South"/>
    <x v="3"/>
    <x v="1"/>
    <s v="BT23"/>
    <s v="OPD คุ้มครบ จบหายห่วง 85/85"/>
    <n v="150000"/>
    <s v="12"/>
    <s v="25640707"/>
    <s v="25640709"/>
    <s v="25640707"/>
    <n v="14052"/>
    <s v="IFPP"/>
    <x v="1"/>
    <n v="1"/>
  </r>
  <r>
    <s v="6964005184"/>
    <s v="41269454"/>
    <s v="นาง"/>
    <s v="สุปรียา ง้าวทอง"/>
    <s v="6133135"/>
    <s v="ณัฐวุฒิ ไนยะกูล"/>
    <s v="0561"/>
    <s v="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7"/>
    <s v="25640709"/>
    <s v="25640707"/>
    <n v="11814.5"/>
    <s v="IFPP"/>
    <x v="1"/>
    <n v="1"/>
  </r>
  <r>
    <s v="6964005179"/>
    <s v="41269570"/>
    <s v="นางสาว"/>
    <s v="วราภรณ์ สัมมาสัจ"/>
    <s v="6128022"/>
    <s v="วันวิสาข์ ชลาภิรมย์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7"/>
    <s v="25640707"/>
    <s v="25640707"/>
    <n v="16773.5"/>
    <s v="IFPP"/>
    <x v="1"/>
    <n v="1"/>
  </r>
  <r>
    <s v="6964004743"/>
    <s v="41269572"/>
    <s v="นาย"/>
    <s v="ศักดิ์ชัย ศักดาธรรมนาถ"/>
    <s v="6137474"/>
    <s v="อัครินทร์ อรัญรัชชพิศาล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1"/>
    <s v="25640721"/>
    <s v="25640701"/>
    <n v="37637"/>
    <s v="IFPP"/>
    <x v="1"/>
    <n v="1"/>
  </r>
  <r>
    <s v="6964004835"/>
    <s v="41269573"/>
    <s v="นางสาว"/>
    <s v="อนงค์นารถ ลือวานิช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E81"/>
    <s v="ประกัน SAVE MAX16/6 Plus"/>
    <n v="86356"/>
    <s v="12"/>
    <s v="25640701"/>
    <s v="25640713"/>
    <s v="25640703"/>
    <n v="100000.25"/>
    <s v="IFPP"/>
    <x v="1"/>
    <n v="1"/>
  </r>
  <r>
    <s v="6964004958"/>
    <s v="41269574"/>
    <s v="นางสาว"/>
    <s v="อุมาพร เวียงนนท์"/>
    <s v="6149933"/>
    <s v="วิทยา ไขแสง"/>
    <s v="0735"/>
    <s v="กมลาไสย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3"/>
    <s v="25640713"/>
    <s v="25640705"/>
    <n v="22882.5"/>
    <s v="IFPP"/>
    <x v="1"/>
    <n v="1"/>
  </r>
  <r>
    <s v="6964004998"/>
    <s v="41269575"/>
    <s v="นาง"/>
    <s v="ฐิติพร จันทรวิศิษฐ"/>
    <s v="6173218"/>
    <s v="พนัสดา ลายนารี"/>
    <s v="0162"/>
    <s v="เดอะมอลล์ บางแค"/>
    <s v="สำนักงานเขตพื้นที่ เพชรเกษม"/>
    <s v="BKK2"/>
    <x v="3"/>
    <x v="1"/>
    <s v="BE77"/>
    <s v="ประกัน SAVE MAX16/6"/>
    <n v="110000"/>
    <s v="12"/>
    <s v="25640705"/>
    <s v="25640716"/>
    <s v="25640705"/>
    <n v="109780"/>
    <s v="IFPP"/>
    <x v="1"/>
    <n v="1"/>
  </r>
  <r>
    <s v="6964005114"/>
    <s v="41269576"/>
    <s v="นางสาว"/>
    <s v="ณัชพันธ์ สมรูป"/>
    <s v="6113994"/>
    <s v="วรรจณา ตันติวัฒนพานิช"/>
    <s v="0516"/>
    <s v="ฉะเชิงเทร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6"/>
    <s v="25640716"/>
    <s v="25640706"/>
    <n v="36018.5"/>
    <s v="IFPP"/>
    <x v="1"/>
    <n v="1"/>
  </r>
  <r>
    <s v="6964005186"/>
    <s v="41269580"/>
    <s v="นาย"/>
    <s v="วีรชาติ จิตมั่นสกุล"/>
    <s v="6146380"/>
    <s v="ภมรรัตน์ โอทอง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8"/>
    <s v="25640714"/>
    <s v="25640702"/>
    <n v="48828"/>
    <s v="IFPP"/>
    <x v="1"/>
    <n v="1"/>
  </r>
  <r>
    <s v="6964005161"/>
    <s v="41269610"/>
    <s v="นางสาว"/>
    <s v="ศิริรัตน์ จิโรจจาตุรนต์"/>
    <s v="6180491"/>
    <s v="พิกุล นิคม"/>
    <s v="0918"/>
    <s v="ตลาดดอนหัวฬ่อ (อมตะนคร-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7"/>
    <s v="25640709"/>
    <s v="25640707"/>
    <n v="14052"/>
    <s v="IFPP"/>
    <x v="1"/>
    <n v="1"/>
  </r>
  <r>
    <s v="6964005190"/>
    <s v="41269680"/>
    <s v="นางสาว"/>
    <s v="กรรณิกา คงจิว"/>
    <s v="6146797"/>
    <s v="ปัทมา ผลาเกษ"/>
    <s v="5194"/>
    <s v="สอยดาว (จันทบุรี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8"/>
    <s v="25640709"/>
    <s v="25640708"/>
    <n v="15431"/>
    <s v="IFPP"/>
    <x v="1"/>
    <n v="1"/>
  </r>
  <r>
    <s v="6964005196"/>
    <s v="41269719"/>
    <s v="นางสาว"/>
    <s v="อณัสษร ฤกษ์อุดม"/>
    <s v="6120686"/>
    <s v="จันทร์นภา ภู่ทิม"/>
    <s v="5402"/>
    <s v="เทสโก้ โลตัส นครนายก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8"/>
    <s v="25640712"/>
    <s v="25640708"/>
    <n v="28285"/>
    <s v="IFPP"/>
    <x v="1"/>
    <n v="1"/>
  </r>
  <r>
    <s v="6964005201"/>
    <s v="41269769"/>
    <s v="นางสาว"/>
    <s v="กัณฑ์วิรัฎ จตุรานน"/>
    <s v="6171921"/>
    <s v="กิตติคุณ เกียรติอมรรักษ์"/>
    <s v="6809"/>
    <s v="พัฒนาธุรกิจ คลองหลวง"/>
    <s v="Business Banking BKK 2"/>
    <s v="Business Banking BKK 2"/>
    <x v="4"/>
    <x v="2"/>
    <s v="BT23"/>
    <s v="OPD คุ้มครบ จบหายห่วง 85/85"/>
    <n v="150000"/>
    <s v="12"/>
    <s v="25640708"/>
    <s v="25640708"/>
    <s v="25640708"/>
    <n v="73704.5"/>
    <s v="IFPP"/>
    <x v="1"/>
    <n v="1"/>
  </r>
  <r>
    <s v="6964005202"/>
    <s v="41269770"/>
    <s v="นางสาว"/>
    <s v="กัลย์รวีภาส์ ธรรมอินทอง"/>
    <s v="6129545"/>
    <s v="มาดิน วิธีเจริญ"/>
    <s v="0514"/>
    <s v="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8"/>
    <s v="25640708"/>
    <s v="25640708"/>
    <n v="30818"/>
    <s v="IFPP"/>
    <x v="1"/>
    <n v="1"/>
  </r>
  <r>
    <s v="6964005203"/>
    <s v="41270011"/>
    <s v="นางสาว"/>
    <s v="ผกามาศ แก้วชูเงิน"/>
    <s v="6161156"/>
    <s v="ชัชวาลย์ เปรมทองสุข"/>
    <s v="3655"/>
    <s v="พัฒนาธุรกิจ ชลบุรี 2"/>
    <s v="Business Banking East"/>
    <s v="Business Banking East"/>
    <x v="4"/>
    <x v="2"/>
    <s v="BT23"/>
    <s v="OPD คุ้มครบ จบหายห่วง 85/85"/>
    <n v="150000"/>
    <s v="12"/>
    <s v="25640708"/>
    <s v="25640708"/>
    <s v="25640708"/>
    <n v="14118"/>
    <s v="IFPP"/>
    <x v="1"/>
    <n v="1"/>
  </r>
  <r>
    <s v="6964005212"/>
    <s v="41270029"/>
    <s v="นาย"/>
    <s v="ชัยยันต์ มานาง"/>
    <s v="6153270"/>
    <s v="จีฬพัฒน์ชญา ดวงปาโคตร"/>
    <s v="0792"/>
    <s v="เมืองพล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8"/>
    <s v="25640708"/>
    <s v="25640708"/>
    <n v="25220.5"/>
    <s v="IFPP"/>
    <x v="1"/>
    <n v="1"/>
  </r>
  <r>
    <s v="6964005213"/>
    <s v="41270030"/>
    <s v="นางสาว"/>
    <s v="บุษกร แสงทอง"/>
    <s v="6131478"/>
    <s v="ศิริอร ปฏิการสุนทร"/>
    <s v="6823"/>
    <s v="พัฒนาธุรกิจ จันทบุรี"/>
    <s v="Business Banking East"/>
    <s v="Business Banking East"/>
    <x v="4"/>
    <x v="2"/>
    <s v="BT23"/>
    <s v="OPD คุ้มครบ จบหายห่วง 85/85"/>
    <n v="150000"/>
    <s v="12"/>
    <s v="25640708"/>
    <s v="25640709"/>
    <s v="25640708"/>
    <n v="28277.5"/>
    <s v="IFPP"/>
    <x v="1"/>
    <n v="1"/>
  </r>
  <r>
    <s v="6964005216"/>
    <s v="41270036"/>
    <s v="นาย"/>
    <s v="สมเกียรติ คณาวัฒนกุล"/>
    <s v="6152088"/>
    <s v="ประภาศรี ชาภักดี"/>
    <s v="6682"/>
    <s v="Wealth Specialist ภูมิภาค ทีม 6"/>
    <s v="Wealth Specialist"/>
    <s v="Wealth Specialist"/>
    <x v="0"/>
    <x v="0"/>
    <s v="BE77"/>
    <s v="ประกัน SAVE MAX16/6"/>
    <n v="210000"/>
    <s v="12"/>
    <s v="25640708"/>
    <s v="25640714"/>
    <s v="25640708"/>
    <n v="209580"/>
    <s v="IFPP"/>
    <x v="1"/>
    <n v="1"/>
  </r>
  <r>
    <s v="6964005209"/>
    <s v="41270037"/>
    <s v="นาง"/>
    <s v="มยุรี โกวศัลย์ดิลก"/>
    <s v="6133647"/>
    <s v="สุพรรณี ลาภยิ่ง"/>
    <s v="3863"/>
    <s v="พัฒนาธุรกิจ อำนาจเจริญ"/>
    <s v="Business Banking Northeast"/>
    <s v="Business Banking Northeast"/>
    <x v="4"/>
    <x v="2"/>
    <s v="BE81"/>
    <s v="ประกัน SAVE MAX16/6 Plus"/>
    <n v="130000"/>
    <s v="12"/>
    <s v="25640708"/>
    <s v="25640713"/>
    <s v="25640708"/>
    <n v="150540"/>
    <s v="IFPP"/>
    <x v="1"/>
    <n v="1"/>
  </r>
  <r>
    <s v="6964005229"/>
    <s v="41270074"/>
    <s v="นาย"/>
    <s v="บัญชา พลลุน"/>
    <s v="6141414"/>
    <s v="เกษรา พลลุน"/>
    <s v="0894"/>
    <s v="นิคมอุตสาหกรรมอีสเทิร์น ซีบอร์ด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8"/>
    <s v="25640709"/>
    <s v="25640708"/>
    <n v="24625"/>
    <s v="IFPP"/>
    <x v="1"/>
    <n v="1"/>
  </r>
  <r>
    <s v="6964005198"/>
    <s v="41270198"/>
    <s v="นางสาว"/>
    <s v="อวิกา ซุ่นมงคล"/>
    <s v="6150563"/>
    <s v="เบญญาภา ธฤตกิจจากรณ์"/>
    <s v="0973"/>
    <s v="สะเดา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8"/>
    <s v="25640708"/>
    <s v="25640708"/>
    <n v="14276.5"/>
    <s v="IFPP"/>
    <x v="1"/>
    <n v="1"/>
  </r>
  <r>
    <s v="6964005219"/>
    <s v="41270216"/>
    <s v="นาย"/>
    <s v="โอสธี ซุ่นมงคล"/>
    <s v="6123826"/>
    <s v="วันดี เบญจพลพิทักษ์"/>
    <s v="0973"/>
    <s v="สะเดา (สงขลา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8"/>
    <s v="25640708"/>
    <s v="25640708"/>
    <n v="24250"/>
    <s v="IFPP"/>
    <x v="1"/>
    <n v="1"/>
  </r>
  <r>
    <s v="6964005249"/>
    <s v="41270266"/>
    <s v="นาย"/>
    <s v="จรงค์ มีแย้ม"/>
    <s v="6150870"/>
    <s v="ผกาวรรณ ขุนพล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8"/>
    <s v="25640708"/>
    <s v="25640708"/>
    <n v="16517"/>
    <s v="IFPP"/>
    <x v="1"/>
    <n v="1"/>
  </r>
  <r>
    <s v="6964005248"/>
    <s v="41270315"/>
    <s v="นางสาว"/>
    <s v="วนิดา ยิ่งคุณบุตร"/>
    <s v="6143180"/>
    <s v="อรพรรณ ยิ่งคุณบุตร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0"/>
    <s v="25640708"/>
    <n v="14052"/>
    <s v="IFPP"/>
    <x v="1"/>
    <n v="1"/>
  </r>
  <r>
    <s v="6964005206"/>
    <s v="41270316"/>
    <s v="นาย"/>
    <s v="มงคล กาวิไชย"/>
    <s v="6126044"/>
    <s v="เสลารัตน์ ชูรา"/>
    <s v="5129"/>
    <s v="เทสโก้ โลตัส ศรีนครินทร์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08"/>
    <s v="25640710"/>
    <s v="25640708"/>
    <n v="20627.5"/>
    <s v="IFPP"/>
    <x v="1"/>
    <n v="1"/>
  </r>
  <r>
    <s v="6964005256"/>
    <s v="41270372"/>
    <s v="นางสาว"/>
    <s v="มาเรียม ภูมินัทธี"/>
    <s v="6142996"/>
    <s v="เสาวณีย์ สุวภาพ"/>
    <s v="5165"/>
    <s v="ถนนอัสสัมชัญศรีราชา"/>
    <s v="สำนักงานเขตพื้นที่ ชลบุรี"/>
    <s v="East"/>
    <x v="3"/>
    <x v="1"/>
    <s v="BE81"/>
    <s v="ประกัน SAVE MAX16/6 Plus"/>
    <n v="100000"/>
    <s v="12"/>
    <s v="25640708"/>
    <s v="25640712"/>
    <s v="25640708"/>
    <n v="114800.00000000001"/>
    <s v="IFPP"/>
    <x v="1"/>
    <n v="1"/>
  </r>
  <r>
    <s v="6964005260"/>
    <s v="41270382"/>
    <s v="นาย"/>
    <s v="วรวุฒิ บุตรดีขันธ์"/>
    <s v="6183112"/>
    <s v="อำพร ไพศาลสุข"/>
    <s v="0640"/>
    <s v="บางแสน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8"/>
    <s v="25640712"/>
    <s v="25640708"/>
    <n v="20140.5"/>
    <s v="IFPP"/>
    <x v="1"/>
    <n v="1"/>
  </r>
  <r>
    <s v="6964005268"/>
    <s v="41270565"/>
    <s v="นาย"/>
    <s v="วรวุฒิ ยายี"/>
    <s v="6176338"/>
    <s v="วรวุฒิ ยายี"/>
    <s v="0601"/>
    <s v="ป่าตอง (ภูเก็ต)"/>
    <s v="One Team Southern 1-2"/>
    <s v="South"/>
    <x v="3"/>
    <x v="1"/>
    <s v="BT23"/>
    <s v="OPD คุ้มครบ จบหายห่วง 85/85"/>
    <n v="150000"/>
    <s v="12"/>
    <s v="25640708"/>
    <s v="25640712"/>
    <s v="25640708"/>
    <n v="11907"/>
    <s v="IFPP"/>
    <x v="1"/>
    <n v="1"/>
  </r>
  <r>
    <s v="6964005269"/>
    <s v="41270611"/>
    <s v="นางสาว"/>
    <s v="วศินี ฉัตรศิริพิพัฒน์"/>
    <s v="6145919"/>
    <s v="ชดาษา นิมิตรมงคล"/>
    <s v="5402"/>
    <s v="เทสโก้ โลตัส นครนายก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8"/>
    <s v="25640710"/>
    <s v="25640708"/>
    <n v="29759"/>
    <s v="IFPP"/>
    <x v="1"/>
    <n v="1"/>
  </r>
  <r>
    <s v="6964005266"/>
    <s v="41270676"/>
    <s v="นางสาว"/>
    <s v="ขวัญใจ รัตนภิญโญวรรณา"/>
    <s v="6121568"/>
    <s v="ขวัญใจ รัตนภิญโญวรรณา"/>
    <s v="0601"/>
    <s v="ป่าตอง (ภูเก็ต)"/>
    <s v="One Team Southern 1-2"/>
    <s v="South"/>
    <x v="3"/>
    <x v="1"/>
    <s v="BT23"/>
    <s v="OPD คุ้มครบ จบหายห่วง 85/85"/>
    <n v="150000"/>
    <s v="12"/>
    <s v="25640708"/>
    <s v="25640710"/>
    <s v="25640708"/>
    <n v="25042"/>
    <s v="IFPP"/>
    <x v="1"/>
    <n v="1"/>
  </r>
  <r>
    <s v="6964005278"/>
    <s v="41270723"/>
    <s v="นางสาว"/>
    <s v="อรสุดา เทพารักษ์"/>
    <s v="6178985"/>
    <s v="ภรรสคนญ์ กาญจนดี"/>
    <s v="0862"/>
    <s v="ซอยเนินพลับหวาน (พัทยา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8"/>
    <s v="25640710"/>
    <s v="25640708"/>
    <n v="11814.5"/>
    <s v="IFPP"/>
    <x v="1"/>
    <n v="1"/>
  </r>
  <r>
    <s v="7164011580"/>
    <s v="41270773"/>
    <s v="นางสาว"/>
    <s v="จิราภรณ์ อัครหิรัญพงศ์"/>
    <s v="6131235"/>
    <s v="จิราภรณ์ อัครหิรัญพงศ์"/>
    <s v="0291"/>
    <s v="เทสโก้ โลตัส รังสิตคลอง 7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08"/>
    <s v="25640712"/>
    <s v="25640708"/>
    <n v="14118"/>
    <s v="IFPP"/>
    <x v="1"/>
    <n v="1"/>
  </r>
  <r>
    <s v="6964005238"/>
    <s v="41270821"/>
    <s v="นาย"/>
    <s v="พนิตย์ ซ่อมแก้ว"/>
    <s v="6153803"/>
    <s v="อภิรดี ศรีสุวรรณ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8"/>
    <s v="25640708"/>
    <s v="25640708"/>
    <n v="26134"/>
    <s v="IFPP"/>
    <x v="1"/>
    <n v="1"/>
  </r>
  <r>
    <s v="6964005134"/>
    <s v="41270828"/>
    <s v="นางสาว"/>
    <s v="บุษยารัตน์ สืบประดิษฐ์"/>
    <s v="6156345"/>
    <s v="ปวีณา เหมกูล"/>
    <s v="0609"/>
    <s v="ปัตตานี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0"/>
    <s v="25640707"/>
    <n v="24253"/>
    <s v="IFPP"/>
    <x v="1"/>
    <n v="1"/>
  </r>
  <r>
    <s v="6964005205"/>
    <s v="41270835"/>
    <s v="นางสาว"/>
    <s v="ธัญชนก บุญอินทร์"/>
    <s v="6159851"/>
    <s v="ภิญญาภัทร เงินจัตุรัส"/>
    <s v="0626"/>
    <s v="จอมเทียน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8"/>
    <s v="25640708"/>
    <s v="25640708"/>
    <n v="24335.5"/>
    <s v="IFPP"/>
    <x v="1"/>
    <n v="1"/>
  </r>
  <r>
    <s v="6964005218"/>
    <s v="41270838"/>
    <s v="นางสาว"/>
    <s v="ธวัสนันท์ ไชยสงเคราะห์"/>
    <s v="6146679"/>
    <s v="ธนวาดี กระเครือ"/>
    <s v="0524"/>
    <s v="ลูกแ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8"/>
    <s v="25640708"/>
    <s v="25640708"/>
    <n v="13987.5"/>
    <s v="IFPP"/>
    <x v="1"/>
    <n v="1"/>
  </r>
  <r>
    <s v="6964005251"/>
    <s v="41270842"/>
    <s v="นางสาว"/>
    <s v="จรินพร ศรีงามเมือง"/>
    <s v="6132664"/>
    <s v="ณัฐธิชา สุวรรณโคตร"/>
    <s v="0058"/>
    <s v="ตลาดพลู"/>
    <s v="สำนักงานเขตพื้นที่ วิสุทธิกษัตริย์"/>
    <s v="BKK2"/>
    <x v="3"/>
    <x v="1"/>
    <s v="BE77"/>
    <s v="ประกัน SAVE MAX16/6"/>
    <n v="110000"/>
    <s v="12"/>
    <s v="25640708"/>
    <s v="25640710"/>
    <s v="25640708"/>
    <n v="109780"/>
    <s v="IFPP"/>
    <x v="1"/>
    <n v="1"/>
  </r>
  <r>
    <s v="6964005285"/>
    <s v="41270932"/>
    <s v="นาย"/>
    <s v="พิษณุ ด้วงลา"/>
    <s v="6150744"/>
    <s v="วิมลวรรณ ด้วงลา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3"/>
    <s v="25640709"/>
    <n v="58982.5"/>
    <s v="IFPP"/>
    <x v="1"/>
    <n v="1"/>
  </r>
  <r>
    <s v="6964005289"/>
    <s v="41270995"/>
    <s v="นางสาว"/>
    <s v="ปวีณา ยูงศิริกาญจน์"/>
    <s v="6161129"/>
    <s v="นัทวรรณ ปานธรรม"/>
    <s v="0524"/>
    <s v="ลูกแ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10"/>
    <s v="25640709"/>
    <n v="11759"/>
    <s v="IFPP"/>
    <x v="1"/>
    <n v="1"/>
  </r>
  <r>
    <s v="6964005273"/>
    <s v="41270996"/>
    <s v="นาย"/>
    <s v="ทวีศักดิ์ วิรเศรษฐ์"/>
    <s v="6153710"/>
    <s v="ปิยะนุช ปานจินดา"/>
    <s v="0081"/>
    <s v="สะพานใหม่ดอนเมือง"/>
    <s v="สำนักงานเขตพื้นที่ รังสิต-ลำลูกกา"/>
    <s v="BKK2"/>
    <x v="3"/>
    <x v="1"/>
    <s v="BE78"/>
    <s v="เพราะรัก 80/6"/>
    <n v="1000000"/>
    <s v="12"/>
    <s v="25640708"/>
    <s v="25640709"/>
    <s v="25640708"/>
    <n v="129230"/>
    <s v="IFPP"/>
    <x v="1"/>
    <n v="1"/>
  </r>
  <r>
    <s v="6964005292"/>
    <s v="41271011"/>
    <s v="นางสาว"/>
    <s v="สิริพันธุ์ แก้วคำ"/>
    <s v="6128223"/>
    <s v="สิริพันธุ์ แก้วคำ"/>
    <s v="5406"/>
    <s v="โรบินสัน 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9"/>
    <s v="25640713"/>
    <s v="25640709"/>
    <n v="15513.5"/>
    <s v="IFPP"/>
    <x v="1"/>
    <n v="1"/>
  </r>
  <r>
    <s v="6964005288"/>
    <s v="41271022"/>
    <s v="นาย"/>
    <s v="กุลธวัช สุจินต์"/>
    <s v="6169529"/>
    <s v="สุนิสา วิสุทธาธรรม"/>
    <s v="6823"/>
    <s v="พัฒนาธุรกิจ จันทบุรี"/>
    <s v="Business Banking East"/>
    <s v="Business Banking East"/>
    <x v="4"/>
    <x v="2"/>
    <s v="BT23"/>
    <s v="OPD คุ้มครบ จบหายห่วง 85/85"/>
    <n v="150000"/>
    <s v="12"/>
    <s v="25640709"/>
    <s v="25640713"/>
    <s v="25640702"/>
    <n v="25460.5"/>
    <s v="IFPP"/>
    <x v="1"/>
    <n v="1"/>
  </r>
  <r>
    <s v="6964005296"/>
    <s v="41271046"/>
    <s v="นาง"/>
    <s v="สมัย รุมสำโรง"/>
    <s v="6161203"/>
    <s v="นุจนาฏ กาตะคุ"/>
    <s v="0665"/>
    <s v="ปักธงชัย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0"/>
    <s v="25640709"/>
    <n v="25042"/>
    <s v="IFPP"/>
    <x v="1"/>
    <n v="1"/>
  </r>
  <r>
    <s v="6964005303"/>
    <s v="41271261"/>
    <s v="นางสาว"/>
    <s v="ปิ่นลดา บุตรราช"/>
    <s v="6182167"/>
    <s v="วนิดา อ่าวลึกน้อย"/>
    <s v="0993"/>
    <s v="โรบินสัน โอเชี่ยน ภูเก็ต"/>
    <s v="One Team Southern 1-1"/>
    <s v="South"/>
    <x v="3"/>
    <x v="1"/>
    <s v="BT23"/>
    <s v="OPD คุ้มครบ จบหายห่วง 85/85"/>
    <n v="150000"/>
    <s v="12"/>
    <s v="25640709"/>
    <s v="25640710"/>
    <s v="25640709"/>
    <n v="14454.5"/>
    <s v="IFPP"/>
    <x v="1"/>
    <n v="1"/>
  </r>
  <r>
    <s v="6964005301"/>
    <s v="41271314"/>
    <s v="นาย"/>
    <s v="นิตินนท์ เอิบอิ่มธิติชัย"/>
    <s v="6115887"/>
    <s v="ภาณุติ ประสิทธิ์วรการ"/>
    <s v="6820"/>
    <s v="พัฒนาธุรกิจ เพชรบุรี"/>
    <s v="Business Banking BKK 3"/>
    <s v="Business Banking BKK 3"/>
    <x v="4"/>
    <x v="2"/>
    <s v="BT23"/>
    <s v="OPD คุ้มครบ จบหายห่วง 85/85"/>
    <n v="150000"/>
    <s v="12"/>
    <s v="25640709"/>
    <s v="25640710"/>
    <s v="25640709"/>
    <n v="24524.5"/>
    <s v="IFPP"/>
    <x v="1"/>
    <n v="1"/>
  </r>
  <r>
    <s v="6964005309"/>
    <s v="41271315"/>
    <s v="นางสาว"/>
    <s v="กฤตยา ตะนนท์"/>
    <s v="6146079"/>
    <s v="กฤตยา ตะนนท์"/>
    <s v="5293"/>
    <s v="นิคมพัฒน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4"/>
    <s v="25640709"/>
    <n v="14118"/>
    <s v="IFPP"/>
    <x v="1"/>
    <n v="1"/>
  </r>
  <r>
    <s v="6964005305"/>
    <s v="41271317"/>
    <s v="นาย"/>
    <s v="พิทักษ์ ศรีวิรัตน์"/>
    <s v="6137474"/>
    <s v="อัครินทร์ อรัญรัชชพิศาล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9"/>
    <s v="25640714"/>
    <s v="25640709"/>
    <n v="24524.5"/>
    <s v="IFPP"/>
    <x v="1"/>
    <n v="1"/>
  </r>
  <r>
    <s v="6964005312"/>
    <s v="41271318"/>
    <s v="นางสาว"/>
    <s v="ชไมพร ขันหนองโพธิ์"/>
    <s v="6175331"/>
    <s v="ภาภิดา ทาบทา"/>
    <s v="0729"/>
    <s v="สี่แยกมะลิวัลย์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2"/>
    <s v="25640709"/>
    <n v="11654"/>
    <s v="IFPP"/>
    <x v="1"/>
    <n v="1"/>
  </r>
  <r>
    <s v="6964005310"/>
    <s v="41271319"/>
    <s v="นางสาว"/>
    <s v="ปัณฑารีย์ บุตรราช"/>
    <s v="6177849"/>
    <s v="จีรนันท์ จันทวี"/>
    <s v="0993"/>
    <s v="โรบินสัน โอเชี่ยน ภูเก็ต"/>
    <s v="One Team Southern 1-1"/>
    <s v="South"/>
    <x v="3"/>
    <x v="1"/>
    <s v="BT23"/>
    <s v="OPD คุ้มครบ จบหายห่วง 85/85"/>
    <n v="150000"/>
    <s v="12"/>
    <s v="25640709"/>
    <s v="25640721"/>
    <s v="25640709"/>
    <n v="19830"/>
    <s v="IFPP"/>
    <x v="1"/>
    <n v="1"/>
  </r>
  <r>
    <s v="6964005315"/>
    <s v="41271324"/>
    <s v="นาย"/>
    <s v="จิรพัฒน์ บุญเจิม"/>
    <s v="6146455"/>
    <s v="รัตติกาล รัตนะ"/>
    <s v="0776"/>
    <s v="บ้านฉา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3"/>
    <s v="25640709"/>
    <n v="14717.5"/>
    <s v="IFPP"/>
    <x v="1"/>
    <n v="1"/>
  </r>
  <r>
    <s v="6964005330"/>
    <s v="41271402"/>
    <s v="นาย"/>
    <s v="มนตรี มกราเจริญมงคล"/>
    <s v="6151024"/>
    <s v="ปิยะพร ศรีสาคร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9"/>
    <s v="25640712"/>
    <s v="25640712"/>
    <n v="16769"/>
    <s v="IFPP"/>
    <x v="1"/>
    <n v="1"/>
  </r>
  <r>
    <s v="6964005345"/>
    <s v="41271479"/>
    <s v="นาย"/>
    <s v="สุนทร ศักดิ์ศรี"/>
    <s v="6180857"/>
    <s v="พรสวรรค์ ทองปาน"/>
    <s v="5467"/>
    <s v="เทสโก้ โลตัส 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4"/>
    <s v="25640709"/>
    <n v="36800"/>
    <s v="IFPP"/>
    <x v="1"/>
    <n v="1"/>
  </r>
  <r>
    <s v="6964005349"/>
    <s v="41271523"/>
    <s v="นาย"/>
    <s v="เอกราช ทัดไทย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9"/>
    <s v="25640712"/>
    <s v="25640709"/>
    <n v="24337"/>
    <s v="IFPP"/>
    <x v="1"/>
    <n v="1"/>
  </r>
  <r>
    <s v="6964005342"/>
    <s v="41271527"/>
    <s v="นางสาว"/>
    <s v="วรรณะ มูลตรีบุตร"/>
    <s v="6158598"/>
    <s v="จุรีพร ชิ้นฮะง้อ"/>
    <s v="0748"/>
    <s v="สหัสขันธ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9"/>
    <s v="25640712"/>
    <s v="25640709"/>
    <n v="19942"/>
    <s v="IFPP"/>
    <x v="1"/>
    <n v="1"/>
  </r>
  <r>
    <s v="6964005351"/>
    <s v="41271543"/>
    <s v="นางสาว"/>
    <s v="กมลปุษญา สุวรรณศรี"/>
    <s v="6115850"/>
    <s v="ณัฐพร มเหศศิริ"/>
    <s v="0830"/>
    <s v="บิ๊กซี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09"/>
    <s v="25640709"/>
    <n v="20066.5"/>
    <s v="IFPP"/>
    <x v="1"/>
    <n v="1"/>
  </r>
  <r>
    <s v="6964005358"/>
    <s v="41271608"/>
    <s v="นางสาว"/>
    <s v="อัมพร ปุราสะกา"/>
    <s v="6177664"/>
    <s v="ฐิติยาภรณ์ จักชัย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9"/>
    <s v="25640709"/>
    <s v="25640709"/>
    <n v="14118"/>
    <s v="IFPP"/>
    <x v="1"/>
    <n v="1"/>
  </r>
  <r>
    <s v="6964005346"/>
    <s v="41271637"/>
    <s v="นาย"/>
    <s v="เกษมศิษฐ์ ลิ่มศิลา"/>
    <s v="6145258"/>
    <s v="พรพิมล ประเทืองวิจิตกุล"/>
    <s v="0076"/>
    <s v="รามอินทรา กม.4.5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09"/>
    <s v="25640712"/>
    <s v="25640709"/>
    <n v="15090"/>
    <s v="IFPP"/>
    <x v="1"/>
    <n v="1"/>
  </r>
  <r>
    <s v="6964005355"/>
    <s v="41271671"/>
    <s v="นาง"/>
    <s v="อังคณา หน่อคำ"/>
    <s v="6115265"/>
    <s v="นุสรา จันทร์สุวรรณศร"/>
    <s v="0731"/>
    <s v="โรงพยาบาลแมคคอร์มิค (เชียงใหม่)"/>
    <s v="สำนักงานเขตพื้นที่ เชียงใหม่"/>
    <s v="North"/>
    <x v="3"/>
    <x v="1"/>
    <s v="BE81"/>
    <s v="ประกัน SAVE MAX16/6 Plus"/>
    <n v="1000000"/>
    <s v="12"/>
    <s v="25640709"/>
    <s v="25640709"/>
    <s v="25640709"/>
    <n v="1143000"/>
    <s v="IFPP"/>
    <x v="0"/>
    <n v="1"/>
  </r>
  <r>
    <s v="6964005356"/>
    <s v="41271704"/>
    <s v="นาย"/>
    <s v="อาทิตย์ ภูศรี"/>
    <s v="6148799"/>
    <s v="พัชรี ศาลาทอง"/>
    <s v="5088"/>
    <s v="ไอเพลส (นิคมอุตสาหกรรมลาดกระบัง)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9"/>
    <s v="25640712"/>
    <s v="25640709"/>
    <n v="14715.000000000002"/>
    <s v="IFPP"/>
    <x v="1"/>
    <n v="1"/>
  </r>
  <r>
    <s v="6964005210"/>
    <s v="41271926"/>
    <s v="นางสาว"/>
    <s v="นรากร แก่นเมือง"/>
    <s v="6135306"/>
    <s v="ชณิสรา เอ็มบุตร"/>
    <s v="0895"/>
    <s v="สิริบรรณช้อปปิ้งเซ็นเตอร์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08"/>
    <s v="25640713"/>
    <s v="25640713"/>
    <n v="24421"/>
    <s v="IFPP"/>
    <x v="1"/>
    <n v="1"/>
  </r>
  <r>
    <s v="6964005241"/>
    <s v="41271928"/>
    <s v="นาย"/>
    <s v="เฉลิมพงษ์ พรมทอง"/>
    <s v="6113711"/>
    <s v="สมชาย เบ้าสิงสวย"/>
    <s v="3631"/>
    <s v="พัฒนาธุรกิจ รามอินทรา 2"/>
    <s v="Business Banking BKK 2"/>
    <s v="Business Banking BKK 2"/>
    <x v="4"/>
    <x v="2"/>
    <s v="BT23"/>
    <s v="OPD คุ้มครบ จบหายห่วง 85/85"/>
    <n v="150000"/>
    <s v="12"/>
    <s v="25640708"/>
    <s v="25640712"/>
    <s v="25640708"/>
    <n v="23646"/>
    <s v="IFPP"/>
    <x v="1"/>
    <n v="1"/>
  </r>
  <r>
    <s v="6964005263"/>
    <s v="41271929"/>
    <s v="นาย"/>
    <s v="วิรัช ดำเนินสวัสดิ์"/>
    <s v="6186180"/>
    <s v="ศิราธารา ฉัตรศิริวิชัยกูล"/>
    <s v="0784"/>
    <s v="พานทอง"/>
    <s v="สำนักงานเขตพื้นที่ ชลบุรี"/>
    <s v="East"/>
    <x v="3"/>
    <x v="1"/>
    <s v="BE81"/>
    <s v="ประกัน SAVE MAX16/6 Plus"/>
    <n v="90000"/>
    <s v="12"/>
    <s v="25640708"/>
    <s v="25640713"/>
    <s v="25640708"/>
    <n v="103320"/>
    <s v="IFPP"/>
    <x v="1"/>
    <n v="1"/>
  </r>
  <r>
    <s v="6964005277"/>
    <s v="41271931"/>
    <s v="นาย"/>
    <s v="สุพจน์ พิบูลย์เวช"/>
    <s v="6129654"/>
    <s v="สุบิน ไชยสุภาพ"/>
    <s v="2304"/>
    <s v="SME North 2"/>
    <s v="SME Upcountry 2 Function"/>
    <s v="SME Upcountry 2 Function"/>
    <x v="6"/>
    <x v="4"/>
    <s v="BE21"/>
    <s v="เพราะอุ่นใจ ออมสั้นทันใจ (15/5)"/>
    <n v="100000"/>
    <s v="12"/>
    <s v="25640708"/>
    <s v="25640713"/>
    <s v="25640708"/>
    <n v="100000"/>
    <s v="IFPP"/>
    <x v="1"/>
    <n v="1"/>
  </r>
  <r>
    <s v="6964005283"/>
    <s v="41271935"/>
    <s v="นางสาว"/>
    <s v="ศิริอร สามปรุ"/>
    <s v="6153291"/>
    <s v="ถลัชนันท์ อิ่มรัมย์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09"/>
    <s v="25640709"/>
    <n v="24901"/>
    <s v="IFPP"/>
    <x v="1"/>
    <n v="1"/>
  </r>
  <r>
    <s v="6964005280"/>
    <s v="41271936"/>
    <s v="นางสาว"/>
    <s v="พิชญา วสุวิทย์"/>
    <s v="6120684"/>
    <s v="กนกวรรณ วสุวิทย์"/>
    <s v="5389"/>
    <s v="ตลาดบูรพาซิตี้ (บางวัว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8"/>
    <s v="25640727"/>
    <s v="25640708"/>
    <n v="11887"/>
    <s v="IFPP"/>
    <x v="1"/>
    <n v="1"/>
  </r>
  <r>
    <s v="6964005298"/>
    <s v="41271937"/>
    <s v="นางสาว"/>
    <s v="ชนาธินาถ จุรุเทียบ"/>
    <s v="6147397"/>
    <s v="อิศรา ศรเขียว"/>
    <s v="3863"/>
    <s v="พัฒนาธุรกิจ อำนาจเจริญ"/>
    <s v="Business Banking Northeast"/>
    <s v="Business Banking Northeast"/>
    <x v="4"/>
    <x v="2"/>
    <s v="BE81"/>
    <s v="ประกัน SAVE MAX16/6 Plus"/>
    <n v="150000"/>
    <s v="12"/>
    <s v="25640709"/>
    <s v="25640714"/>
    <s v="25640709"/>
    <n v="157950"/>
    <s v="IFPP"/>
    <x v="1"/>
    <n v="1"/>
  </r>
  <r>
    <s v="6964005325"/>
    <s v="41271938"/>
    <s v="นางสาว"/>
    <s v="พิราวรรณ เกิดจร"/>
    <s v="6124288"/>
    <s v="มาลิสา ฉัตรแก้ว"/>
    <s v="0535"/>
    <s v="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9"/>
    <s v="25640709"/>
    <s v="25640709"/>
    <n v="11654"/>
    <s v="IFPP"/>
    <x v="1"/>
    <n v="1"/>
  </r>
  <r>
    <s v="6964005318"/>
    <s v="41271941"/>
    <s v="นางสาว"/>
    <s v="ประภาพร พรมภักดี"/>
    <s v="6130708"/>
    <s v="สุนภา ทิพย์สุวรรณ"/>
    <s v="0510"/>
    <s v="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9"/>
    <s v="25640709"/>
    <s v="25640709"/>
    <n v="21468.5"/>
    <s v="IFPP"/>
    <x v="1"/>
    <n v="1"/>
  </r>
  <r>
    <s v="6964005327"/>
    <s v="41271943"/>
    <s v="นางสาว"/>
    <s v="ชนัฎฎา หล่าวเจริญ"/>
    <s v="6130952"/>
    <s v="พัชราภา จิตติวุฒิการ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09"/>
    <s v="25640715"/>
    <s v="25640709"/>
    <n v="11705"/>
    <s v="IFPP"/>
    <x v="1"/>
    <n v="1"/>
  </r>
  <r>
    <s v="6964005336"/>
    <s v="41271944"/>
    <s v="นาย"/>
    <s v="จักราพัฒน์ คมเจริญ"/>
    <s v="6130333"/>
    <s v="บุณยรัตน์ เจริญสุข"/>
    <s v="0693"/>
    <s v="โพธาราม"/>
    <s v="สำนักงานเขตพื้นที่ นครปฐม"/>
    <s v="East"/>
    <x v="3"/>
    <x v="1"/>
    <s v="BE81"/>
    <s v="ประกัน SAVE MAX16/6 Plus"/>
    <n v="100000"/>
    <s v="12"/>
    <s v="25640709"/>
    <s v="25640714"/>
    <s v="25640709"/>
    <n v="112800"/>
    <s v="IFPP"/>
    <x v="1"/>
    <n v="1"/>
  </r>
  <r>
    <s v="6964005333"/>
    <s v="41271945"/>
    <s v="นางสาว"/>
    <s v="ประภา ทวีศิริเวทย์"/>
    <s v="6115855"/>
    <s v="พาณิภัค กรวิทยโยธิน"/>
    <s v="0312"/>
    <s v="กระทุ่มแบน"/>
    <s v="สำนักงานเขตพื้นที่ สมุทรสาคร"/>
    <s v="East"/>
    <x v="3"/>
    <x v="1"/>
    <s v="BE81"/>
    <s v="ประกัน SAVE MAX16/6 Plus"/>
    <n v="1000000"/>
    <s v="12"/>
    <s v="25640709"/>
    <s v="25640714"/>
    <s v="25640709"/>
    <n v="1148000"/>
    <s v="IFPP"/>
    <x v="0"/>
    <n v="1"/>
  </r>
  <r>
    <s v="6964005338"/>
    <s v="41271946"/>
    <s v="นาย"/>
    <s v="ทรงเผ่า ถิระการ"/>
    <s v="6146587"/>
    <s v="อนุรักษ์ ปลาบู่ทอง"/>
    <s v="3424"/>
    <s v="พัฒนาธุรกิจ กระทุ่มแบน"/>
    <s v="Business Banking BKK 1"/>
    <s v="Business Banking BKK 1"/>
    <x v="4"/>
    <x v="2"/>
    <s v="BE81"/>
    <s v="ประกัน SAVE MAX16/6 Plus"/>
    <n v="100000"/>
    <s v="12"/>
    <s v="25640709"/>
    <s v="25640713"/>
    <s v="25640709"/>
    <n v="114300"/>
    <s v="IFPP"/>
    <x v="1"/>
    <n v="1"/>
  </r>
  <r>
    <s v="6964005361"/>
    <s v="41271948"/>
    <s v="นางสาว"/>
    <s v="ภัททิรา สอดสี"/>
    <s v="6187124"/>
    <s v="ณัฐวุฒิ หวานเสนาะ"/>
    <s v="5381"/>
    <s v="เทสโก้ โลตัส แกลง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3"/>
    <s v="25640709"/>
    <n v="21453.5"/>
    <s v="IFPP"/>
    <x v="1"/>
    <n v="1"/>
  </r>
  <r>
    <s v="6964005343"/>
    <s v="41271949"/>
    <s v="นาย"/>
    <s v="ฉัตรชัย โพไพบูลย์"/>
    <s v="6121248"/>
    <s v="ภุมรินทร์ เกษมจิตร"/>
    <s v="0739"/>
    <s v="วังน้อย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09"/>
    <s v="25640709"/>
    <s v="25640709"/>
    <n v="23646"/>
    <s v="IFPP"/>
    <x v="1"/>
    <n v="1"/>
  </r>
  <r>
    <s v="6964005393"/>
    <s v="41272272"/>
    <s v="นางสาว"/>
    <s v="ณัฏฐ์ชญา เรืองรุ่งโรจน์"/>
    <s v="6149590"/>
    <s v="โชติรส จันทร์ประเสริฐ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0"/>
    <s v="25640713"/>
    <s v="25640710"/>
    <n v="35860.5"/>
    <s v="IFPP"/>
    <x v="1"/>
    <n v="1"/>
  </r>
  <r>
    <s v="6964005369"/>
    <s v="41272276"/>
    <s v="นาย"/>
    <s v="ชัยชนะ ช่วยบุญนาค"/>
    <s v="6181053"/>
    <s v="อชิตา สุดจิตร์"/>
    <s v="5164"/>
    <s v="เทสโก้ โลตัส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2"/>
    <s v="25640710"/>
    <n v="12348.5"/>
    <s v="IFPP"/>
    <x v="1"/>
    <n v="1"/>
  </r>
  <r>
    <s v="6964005413"/>
    <s v="41272533"/>
    <s v="นางสาว"/>
    <s v="ธัญญวรรณ สิงห์ทอง"/>
    <s v="6128678"/>
    <s v="มัณฑนา บุรุษนันทน์"/>
    <s v="0605"/>
    <s v="องครักษ์ (นครนายก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1"/>
    <s v="25640712"/>
    <s v="25640711"/>
    <n v="21446"/>
    <s v="IFPP"/>
    <x v="1"/>
    <n v="1"/>
  </r>
  <r>
    <s v="6964005424"/>
    <s v="41272541"/>
    <s v="นาย"/>
    <s v="บุริศร์ เกตุแก้ว"/>
    <s v="6175050"/>
    <s v="บุริศร์ เกตุแก้ว"/>
    <s v="0208"/>
    <s v="เซ็นจูรี่ เดอะมูฟวี่ พลาซ่า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1"/>
    <s v="25640712"/>
    <s v="25640711"/>
    <n v="11782.5"/>
    <s v="IFPP"/>
    <x v="1"/>
    <n v="1"/>
  </r>
  <r>
    <s v="6964005426"/>
    <s v="41272590"/>
    <s v="นาย"/>
    <s v="เรวัฒน์ พันธ์ภูมิ"/>
    <s v="6135438"/>
    <s v="กุลชร สุทธิยา"/>
    <s v="0546"/>
    <s v="เสล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2"/>
    <s v="25640712"/>
    <s v="25640712"/>
    <n v="11907"/>
    <s v="IFPP"/>
    <x v="1"/>
    <n v="1"/>
  </r>
  <r>
    <s v="6964005340"/>
    <s v="41272631"/>
    <s v="นาย"/>
    <s v="เหล็กไท หาญรุ่งโรจน์"/>
    <s v="6132235"/>
    <s v="สุวรรณา ศรีพานิช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2"/>
    <s v="25640709"/>
    <n v="36593"/>
    <s v="IFPP"/>
    <x v="1"/>
    <n v="1"/>
  </r>
  <r>
    <s v="6964005432"/>
    <s v="41272857"/>
    <s v="นางสาว"/>
    <s v="ทฤฒมน กิจทิพย์ศรี"/>
    <s v="6161130"/>
    <s v="ธีรศักดิ์ เจริญผล"/>
    <s v="0693"/>
    <s v="โพธารา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2"/>
    <s v="25640712"/>
    <s v="25640712"/>
    <n v="24421"/>
    <s v="IFPP"/>
    <x v="1"/>
    <n v="1"/>
  </r>
  <r>
    <s v="6964005437"/>
    <s v="41272884"/>
    <s v="นางสาว"/>
    <s v="รัชฎา เพ็ชรรัตน์"/>
    <s v="6184065"/>
    <s v="ยุวดี ดำคง"/>
    <s v="0658"/>
    <s v="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2"/>
    <s v="25640713"/>
    <s v="25640712"/>
    <n v="41790"/>
    <s v="IFPP"/>
    <x v="1"/>
    <n v="1"/>
  </r>
  <r>
    <s v="6964005239"/>
    <s v="41272889"/>
    <s v="นาย"/>
    <s v="ประมวล หมู่พราหมณ์"/>
    <s v="6131889"/>
    <s v="พงษ์นรินทร์ พีรพฤกษ์"/>
    <s v="0624"/>
    <s v="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08"/>
    <s v="25640712"/>
    <s v="25640708"/>
    <n v="32360"/>
    <s v="IFPP"/>
    <x v="1"/>
    <n v="1"/>
  </r>
  <r>
    <s v="6964005262"/>
    <s v="41272892"/>
    <s v="นาย"/>
    <s v="พีรภาส ชินะวนิชกิจ"/>
    <s v="6133143"/>
    <s v="จิรัชยา สกุลนิมิตร"/>
    <s v="6673"/>
    <s v="Wealth Specialist กรุงเทพ ทีม 16"/>
    <s v="Wealth Specialist"/>
    <s v="Wealth Specialist"/>
    <x v="0"/>
    <x v="0"/>
    <s v="BE69"/>
    <s v="SCB Multi Care Multi Claims 75/5"/>
    <n v="1000000"/>
    <s v="12"/>
    <s v="25640708"/>
    <s v="25640712"/>
    <s v="25640709"/>
    <n v="263280"/>
    <s v="IFPP"/>
    <x v="1"/>
    <n v="1"/>
  </r>
  <r>
    <s v="6964005244"/>
    <s v="41272893"/>
    <s v="นาย"/>
    <s v="คงเดช พุทธรรมมา"/>
    <s v="6173378"/>
    <s v="กัญศภัสร์ หีบแก้ว"/>
    <s v="0647"/>
    <s v="ชุมแพ"/>
    <s v="สำนักงานเขตพื้นที่ ขอนแก่น"/>
    <s v="North-East"/>
    <x v="3"/>
    <x v="1"/>
    <s v="BE81"/>
    <s v="ประกัน SAVE MAX16/6 Plus"/>
    <n v="200000"/>
    <s v="12"/>
    <s v="25640708"/>
    <s v="25640720"/>
    <s v="25640708"/>
    <n v="229600"/>
    <s v="IFPP"/>
    <x v="1"/>
    <n v="1"/>
  </r>
  <r>
    <s v="6964005348"/>
    <s v="41272901"/>
    <s v="นาง"/>
    <s v="สุนิษา ศักดิ์ศรี"/>
    <s v="6125513"/>
    <s v="เสาวนีย์ อยู่เพชร"/>
    <s v="5467"/>
    <s v="เทสโก้ โลตัส 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09"/>
    <s v="25640713"/>
    <s v="25640709"/>
    <n v="35567"/>
    <s v="IFPP"/>
    <x v="1"/>
    <n v="1"/>
  </r>
  <r>
    <s v="6964005323"/>
    <s v="41272902"/>
    <s v="นาย"/>
    <s v="สุรสิทธิ์ สืบสังข์"/>
    <s v="6146521"/>
    <s v="เมธาวี ขนิฐโสภณ"/>
    <s v="0625"/>
    <s v="ตรา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3"/>
    <s v="25640709"/>
    <n v="21924.5"/>
    <s v="IFPP"/>
    <x v="1"/>
    <n v="1"/>
  </r>
  <r>
    <s v="6964005135"/>
    <s v="41272913"/>
    <s v="นางสาว"/>
    <s v="นันทพร นุ้ยแนบ"/>
    <s v="6145317"/>
    <s v="อรณา ปราบสงคราม"/>
    <s v="0590"/>
    <s v="หาดใหญ่ใน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07"/>
    <s v="25640713"/>
    <s v="25640707"/>
    <n v="11341.5"/>
    <s v="IFPP"/>
    <x v="1"/>
    <n v="1"/>
  </r>
  <r>
    <s v="6964005379"/>
    <s v="41272921"/>
    <s v="นาย"/>
    <s v="ชาญชัย ว่องไว"/>
    <s v="6160868"/>
    <s v="สินีนาฏ เกื้อฉิม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09"/>
    <s v="25640721"/>
    <s v="25640709"/>
    <n v="23646"/>
    <s v="IFPP"/>
    <x v="1"/>
    <n v="1"/>
  </r>
  <r>
    <s v="6964005450"/>
    <s v="41272938"/>
    <s v="นาง"/>
    <s v="จำลอง เจริญสุข"/>
    <s v="6144777"/>
    <s v="พรนภา ผุดผ่อง"/>
    <s v="5171"/>
    <s v="เทสโก้ โลตัส จันทบุรี"/>
    <s v="สำนักงานเขตพื้นที่ ระยอง"/>
    <s v="East"/>
    <x v="3"/>
    <x v="1"/>
    <s v="BE77"/>
    <s v="ประกัน SAVE MAX16/6"/>
    <n v="101000"/>
    <s v="12"/>
    <s v="25640712"/>
    <s v="25640713"/>
    <s v="25640712"/>
    <n v="100798.00000000001"/>
    <s v="IFPP"/>
    <x v="1"/>
    <n v="1"/>
  </r>
  <r>
    <s v="6964005465"/>
    <s v="41273030"/>
    <s v="นาย"/>
    <s v="กิตติ เชื้อเอี่ยมพันธ์"/>
    <s v="6131750"/>
    <s v="กฤษญา เชื้อเอี่ยมพันธ์"/>
    <s v="5295"/>
    <s v="เทสโก้ โลตัส ขอนแก่น 2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2"/>
    <s v="25640713"/>
    <s v="25640712"/>
    <n v="36593"/>
    <s v="IFPP"/>
    <x v="1"/>
    <n v="1"/>
  </r>
  <r>
    <s v="6964005463"/>
    <s v="41273033"/>
    <s v="นาย"/>
    <s v="สุรลาภ สามัคคี"/>
    <s v="6160619"/>
    <s v="ปิยรัตน์ หงษ์ขาว"/>
    <s v="6982"/>
    <s v="One Team Southern 1-1 ทีม2"/>
    <s v="One Team Southern 1-1"/>
    <s v="One Team Southern 1"/>
    <x v="10"/>
    <x v="3"/>
    <s v="BT23"/>
    <s v="OPD คุ้มครบ จบหายห่วง 85/85"/>
    <n v="150000"/>
    <s v="12"/>
    <s v="25640712"/>
    <s v="25640714"/>
    <s v="25640712"/>
    <n v="24250"/>
    <s v="IFPP"/>
    <x v="1"/>
    <n v="1"/>
  </r>
  <r>
    <s v="6964005471"/>
    <s v="41273089"/>
    <s v="นางสาว"/>
    <s v="นัฐชา พรหมเสนา"/>
    <s v="6143160"/>
    <s v="มณฑาทิพย์ อุสาห์ดี"/>
    <s v="5135"/>
    <s v="บิ๊กซี พัทยากลา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2"/>
    <s v="25640713"/>
    <s v="25640712"/>
    <n v="11873"/>
    <s v="IFPP"/>
    <x v="1"/>
    <n v="1"/>
  </r>
  <r>
    <s v="6964005464"/>
    <s v="41273091"/>
    <s v="นางสาว"/>
    <s v="อนุลักษณ์ วงสุวรรณ"/>
    <s v="6136267"/>
    <s v="พงศ์พิพัฒน์ ล้อดงบัง"/>
    <s v="0991"/>
    <s v="ตลาดสดสะพาน 4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2"/>
    <s v="25640712"/>
    <s v="25640712"/>
    <n v="11887"/>
    <s v="IFPP"/>
    <x v="1"/>
    <n v="1"/>
  </r>
  <r>
    <s v="6964005472"/>
    <s v="41273098"/>
    <s v="นางสาว"/>
    <s v="ชนิดา สังขกุล"/>
    <s v="6131017"/>
    <s v="ชนิดา สังขกุล"/>
    <s v="0376"/>
    <s v="บิ๊กซี แจ้งวัฒนะ 2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2"/>
    <s v="25640713"/>
    <s v="25640712"/>
    <n v="15431"/>
    <s v="IFPP"/>
    <x v="1"/>
    <n v="1"/>
  </r>
  <r>
    <s v="6964005476"/>
    <s v="41273122"/>
    <s v="นาง"/>
    <s v="วราวัลย์ จินดาหลวง"/>
    <s v="6149136"/>
    <s v="ชญาภา สืบมงคลชัย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2"/>
    <s v="25640712"/>
    <s v="25640712"/>
    <n v="15785"/>
    <s v="IFPP"/>
    <x v="1"/>
    <n v="1"/>
  </r>
  <r>
    <s v="6964005480"/>
    <s v="41273130"/>
    <s v="นาย"/>
    <s v="สุริยา จันปุ่ม"/>
    <s v="6146545"/>
    <s v="กิตติมา แก้วมรกต"/>
    <s v="5135"/>
    <s v="บิ๊กซี พัทยากลา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2"/>
    <s v="25640713"/>
    <s v="25640712"/>
    <n v="14989.5"/>
    <s v="IFPP"/>
    <x v="1"/>
    <n v="1"/>
  </r>
  <r>
    <s v="6964005063"/>
    <s v="41273152"/>
    <s v="นาย"/>
    <s v="ธนายุทธ เมฆวัน"/>
    <s v="6135128"/>
    <s v="ศิรประภา แก้วไพฑูรย์"/>
    <s v="5354"/>
    <s v="เสริมไทย คอมเพล็กซ์ (มหาสารคาม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6"/>
    <s v="25640712"/>
    <s v="25640706"/>
    <n v="25111"/>
    <s v="IFPP"/>
    <x v="1"/>
    <n v="1"/>
  </r>
  <r>
    <s v="6964005482"/>
    <s v="41273202"/>
    <s v="นางสาว"/>
    <s v="กรรัตน์ แต้จินดา"/>
    <s v="6150568"/>
    <s v="วรนิษฐ์ ศิระทัศนพัชร์"/>
    <s v="6501"/>
    <s v="First กรุงเทพ 4 ทีม 8"/>
    <s v="First BKK 4"/>
    <s v="First BKK"/>
    <x v="2"/>
    <x v="0"/>
    <s v="BT23"/>
    <s v="OPD คุ้มครบ จบหายห่วง 85/85"/>
    <n v="150000"/>
    <s v="12"/>
    <s v="25640712"/>
    <s v="25640712"/>
    <s v="25640712"/>
    <n v="35860.5"/>
    <s v="IFPP"/>
    <x v="1"/>
    <n v="1"/>
  </r>
  <r>
    <s v="6964005486"/>
    <s v="41273219"/>
    <s v="นาย"/>
    <s v="วีระ ศรีนรินทรานนท์"/>
    <s v="6165484"/>
    <s v="วาสินี นิลพัฒน์"/>
    <s v="0724"/>
    <s v="บ้านอำเภอ (สัตหีบ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2"/>
    <s v="25640713"/>
    <s v="25640712"/>
    <n v="36990.5"/>
    <s v="IFPP"/>
    <x v="1"/>
    <n v="1"/>
  </r>
  <r>
    <s v="7164011688"/>
    <s v="41273312"/>
    <s v="นางสาว"/>
    <s v="พรชัญญา เจริญธีรวงศ์"/>
    <s v="6126472"/>
    <s v="ณัฐพัชร์ ปุคคละนันท์"/>
    <s v="0232"/>
    <s v="ซีคอน บางแค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1"/>
    <s v="25640713"/>
    <s v="25640711"/>
    <n v="17049.5"/>
    <s v="IFPP"/>
    <x v="1"/>
    <n v="1"/>
  </r>
  <r>
    <s v="6964005156"/>
    <s v="41273341"/>
    <s v="นาย"/>
    <s v="สาธิต มณีดำ"/>
    <s v="6143714"/>
    <s v="ดารณี มณีดำ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19"/>
    <s v="25640707"/>
    <n v="14989.5"/>
    <s v="IFPP"/>
    <x v="1"/>
    <n v="1"/>
  </r>
  <r>
    <s v="6964005204"/>
    <s v="41273554"/>
    <s v="นาง"/>
    <s v="มาริสษา ปานเดย์"/>
    <s v="6138948"/>
    <s v="เอมอร กุวากิจ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08"/>
    <s v="25640714"/>
    <s v="25640708"/>
    <n v="26893"/>
    <s v="IFPP"/>
    <x v="1"/>
    <n v="1"/>
  </r>
  <r>
    <s v="6964005127"/>
    <s v="41273555"/>
    <s v="นาย"/>
    <s v="สิทธิชัย ร่วมวงษ์"/>
    <s v="6160615"/>
    <s v="อรรถ เทียนประมุข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6"/>
    <s v="25640712"/>
    <s v="25640707"/>
    <n v="17679.5"/>
    <s v="IFPP"/>
    <x v="1"/>
    <n v="1"/>
  </r>
  <r>
    <s v="6964005259"/>
    <s v="41273560"/>
    <s v="นาง"/>
    <s v="แก้วใจ แซ่สุ่น"/>
    <s v="6147470"/>
    <s v="สุพรรณี เชาว์โชติ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8"/>
    <s v="25640714"/>
    <s v="25640708"/>
    <n v="24511"/>
    <s v="IFPP"/>
    <x v="1"/>
    <n v="1"/>
  </r>
  <r>
    <s v="6964005287"/>
    <s v="41273561"/>
    <s v="นางสาว"/>
    <s v="นิตยา หนักหนึบ"/>
    <s v="6148966"/>
    <s v="สุชาดา ลิ่มสกุล"/>
    <s v="0533"/>
    <s v="ตลาดย่านยาว"/>
    <s v="One Team Southern 1-1"/>
    <s v="South"/>
    <x v="3"/>
    <x v="1"/>
    <s v="BT23"/>
    <s v="OPD คุ้มครบ จบหายห่วง 85/85"/>
    <n v="150000"/>
    <s v="12"/>
    <s v="25640709"/>
    <s v="25640716"/>
    <s v="25640709"/>
    <n v="14052"/>
    <s v="IFPP"/>
    <x v="1"/>
    <n v="1"/>
  </r>
  <r>
    <s v="6964005270"/>
    <s v="41273562"/>
    <s v="นาย"/>
    <s v="ศรายุทธ ปาวิลัย"/>
    <s v="6188542"/>
    <s v="รุ้งนภา อาดัม"/>
    <s v="0218"/>
    <s v="สยามพารากอน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8"/>
    <s v="25640715"/>
    <s v="25640708"/>
    <n v="23490"/>
    <s v="IFPP"/>
    <x v="1"/>
    <n v="1"/>
  </r>
  <r>
    <s v="6964005291"/>
    <s v="41273563"/>
    <s v="นาย"/>
    <s v="ภคพล ทรงเวียง"/>
    <s v="6121877"/>
    <s v="นัยนา ไตรบัญญัติกุล"/>
    <s v="0622"/>
    <s v="ปากช่อง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4"/>
    <s v="25640709"/>
    <n v="25460.5"/>
    <s v="IFPP"/>
    <x v="1"/>
    <n v="1"/>
  </r>
  <r>
    <s v="6964005337"/>
    <s v="41273564"/>
    <s v="นางสาว"/>
    <s v="พัชรี ทรัพย์พฤทธิกุล"/>
    <s v="6124027"/>
    <s v="ศศิธร ตันศรี"/>
    <s v="0670"/>
    <s v="บ้านสร้าง"/>
    <s v="สำนักงานเขตพื้นที่ ฉะเชิงเทรา"/>
    <s v="East"/>
    <x v="3"/>
    <x v="1"/>
    <s v="BE81"/>
    <s v="ประกัน SAVE MAX16/6 Plus"/>
    <n v="200000"/>
    <s v="12"/>
    <s v="25640709"/>
    <s v="25640713"/>
    <s v="25640709"/>
    <n v="223600"/>
    <s v="IFPP"/>
    <x v="1"/>
    <n v="1"/>
  </r>
  <r>
    <s v="6964005321"/>
    <s v="41273565"/>
    <s v="นางสาว"/>
    <s v="ทิติยา แซ่เตียว"/>
    <s v="6134434"/>
    <s v="นงค์นุช สิงห์ภิรมย์"/>
    <s v="0943"/>
    <s v="บิ๊กซี ฉะเชิงเทร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09"/>
    <s v="25640714"/>
    <s v="25640712"/>
    <n v="22827"/>
    <s v="IFPP"/>
    <x v="1"/>
    <n v="1"/>
  </r>
  <r>
    <s v="6964005363"/>
    <s v="41273566"/>
    <s v="นางสาว"/>
    <s v="พยอม คำหอม"/>
    <s v="6176844"/>
    <s v="มนทิรา ทองคำ"/>
    <s v="0919"/>
    <s v="ตลาดฉัตรไชย (หัวหิน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09"/>
    <s v="25640714"/>
    <s v="25640709"/>
    <n v="24176.5"/>
    <s v="IFPP"/>
    <x v="1"/>
    <n v="1"/>
  </r>
  <r>
    <s v="6964005359"/>
    <s v="41273567"/>
    <s v="นาย"/>
    <s v="สมหมาย พิมเรือน"/>
    <s v="6155575"/>
    <s v="วาสนา สุทธินันท์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09"/>
    <s v="25640714"/>
    <s v="25640709"/>
    <n v="27072.5"/>
    <s v="IFPP"/>
    <x v="1"/>
    <n v="1"/>
  </r>
  <r>
    <s v="6964005374"/>
    <s v="41273569"/>
    <s v="นาง"/>
    <s v="พรธินี สีโสภา"/>
    <s v="6160062"/>
    <s v="ปนัดดา บุญเชิด"/>
    <s v="0603"/>
    <s v="บุรีรัมย์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09"/>
    <s v="25640716"/>
    <s v="25640709"/>
    <n v="24607"/>
    <s v="IFPP"/>
    <x v="1"/>
    <n v="1"/>
  </r>
  <r>
    <s v="6964005388"/>
    <s v="41273573"/>
    <s v="นาย"/>
    <s v="กฤตพร สีทอง"/>
    <s v="6142712"/>
    <s v="กรรณิการ์ ก๋าคำมูล"/>
    <s v="0218"/>
    <s v="สยามพารากอน"/>
    <s v="สำนักงานเขตพื้นที่ ชิดลม"/>
    <s v="BKK1"/>
    <x v="3"/>
    <x v="1"/>
    <s v="BT23"/>
    <s v="OPD คุ้มครบ จบหายห่วง 85/85"/>
    <n v="150000"/>
    <s v="12"/>
    <s v="25640709"/>
    <s v="25640805"/>
    <s v="25640709"/>
    <n v="24428.5"/>
    <s v="IFPP"/>
    <x v="1"/>
    <n v="1"/>
  </r>
  <r>
    <s v="6964005390"/>
    <s v="41273576"/>
    <s v="นาย"/>
    <s v="พงศ์พสิน หะวันพัฒนา"/>
    <s v="6176630"/>
    <s v="กวาง เชื้อเทศ"/>
    <s v="0164"/>
    <s v="ถนนศรีนครินทร์ (ซีคอนสแควร์)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10"/>
    <s v="25640716"/>
    <s v="25640710"/>
    <n v="16289"/>
    <s v="IFPP"/>
    <x v="1"/>
    <n v="1"/>
  </r>
  <r>
    <s v="6964005395"/>
    <s v="41273577"/>
    <s v="นาย"/>
    <s v="ศักดิ์ดา แก้วบุญ"/>
    <s v="6179283"/>
    <s v="ปิยาภัสร์ สิงหาบุตร"/>
    <s v="0748"/>
    <s v="สหัสขันธ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0"/>
    <s v="25640714"/>
    <s v="25640710"/>
    <n v="27055"/>
    <s v="IFPP"/>
    <x v="1"/>
    <n v="1"/>
  </r>
  <r>
    <s v="6964005392"/>
    <s v="41273578"/>
    <s v="นาย"/>
    <s v="ใจ เล่งมาตร์"/>
    <s v="6128760"/>
    <s v="สิโรตม์ ศรีจารุพฤกษ์"/>
    <s v="5064"/>
    <s v="ฮาร์เบอร์ มอลล์ (แหลมฉบัง)"/>
    <s v="สำนักงานเขตพื้นที่ เมืองพัทยา"/>
    <s v="East"/>
    <x v="3"/>
    <x v="1"/>
    <s v="BE81"/>
    <s v="ประกัน SAVE MAX16/6 Plus"/>
    <n v="100000"/>
    <s v="12"/>
    <s v="25640710"/>
    <s v="25640714"/>
    <s v="25640710"/>
    <n v="114300"/>
    <s v="IFPP"/>
    <x v="1"/>
    <n v="1"/>
  </r>
  <r>
    <s v="6964005396"/>
    <s v="41273580"/>
    <s v="นาย"/>
    <s v="สิทธิเดช พันธุ์ประเสริฐ"/>
    <s v="6185008"/>
    <s v="ผกาวรรณ งามเลิศ"/>
    <s v="5139"/>
    <s v="เซ็นทรัลพลาซา แจ้งวัฒนะ"/>
    <s v="สำนักงานเขตพื้นที่ สนามบินน้ำ"/>
    <s v="BKK2"/>
    <x v="3"/>
    <x v="1"/>
    <s v="BT23"/>
    <s v="OPD คุ้มครบ จบหายห่วง 85/85"/>
    <n v="150000"/>
    <s v="12"/>
    <s v="25640710"/>
    <s v="25640712"/>
    <s v="25640710"/>
    <n v="21866.000000000004"/>
    <s v="IFPP"/>
    <x v="1"/>
    <n v="1"/>
  </r>
  <r>
    <s v="6964005404"/>
    <s v="41273583"/>
    <s v="นางสาว"/>
    <s v="ลดากร ยี่สุ้นแสง"/>
    <s v="6145089"/>
    <s v="ทิพย์วรรณ สรณะสัจจะชีพ"/>
    <s v="5069"/>
    <s v="เทสโก้ โลตัส บ้านฉา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0"/>
    <s v="25640714"/>
    <s v="25640710"/>
    <n v="21468.5"/>
    <s v="IFPP"/>
    <x v="1"/>
    <n v="1"/>
  </r>
  <r>
    <s v="6964005405"/>
    <s v="41273584"/>
    <s v="นางสาว"/>
    <s v="อภิญญา ชมบุรี"/>
    <s v="6139142"/>
    <s v="อภิญญา ชมบุรี"/>
    <s v="0975"/>
    <s v="เทสโก้ โลตัส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0"/>
    <s v="25640712"/>
    <s v="25640710"/>
    <n v="14052"/>
    <s v="IFPP"/>
    <x v="1"/>
    <n v="1"/>
  </r>
  <r>
    <s v="6964005412"/>
    <s v="41273586"/>
    <s v="นาง"/>
    <s v="ณัฏฐ์กานดา ชนะสัตรู"/>
    <s v="6113449"/>
    <s v="วีรสรรค์ วัฒนามโนมัย"/>
    <s v="2318"/>
    <s v="SME East 2"/>
    <s v="SME Upcountry 1 Function"/>
    <s v="SME Upcountry 1 Function"/>
    <x v="6"/>
    <x v="4"/>
    <s v="BE21"/>
    <s v="เพราะอุ่นใจ ออมสั้นทันใจ (15/5)"/>
    <n v="100000"/>
    <s v="12"/>
    <s v="25640711"/>
    <s v="25640714"/>
    <s v="25640711"/>
    <n v="100000"/>
    <s v="IFPP"/>
    <x v="1"/>
    <n v="1"/>
  </r>
  <r>
    <s v="6964005411"/>
    <s v="41273587"/>
    <s v="นาง"/>
    <s v="สุวรรณา เหมวิลัย"/>
    <s v="6119862"/>
    <s v="เกียรติศักดิ์ ลิมปโสภณพนิช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0"/>
    <s v="25640714"/>
    <s v="25640710"/>
    <n v="30930.5"/>
    <s v="IFPP"/>
    <x v="1"/>
    <n v="1"/>
  </r>
  <r>
    <s v="6964005416"/>
    <s v="41273588"/>
    <s v="นาย"/>
    <s v="เชาวลิต พ่อสียา"/>
    <s v="6181528"/>
    <s v="ชยานันต์ โพธิ์ประจักษ์"/>
    <s v="0210"/>
    <s v="เดอะ แพลทินัม แฟชั่น มอลล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1"/>
    <s v="25640723"/>
    <s v="25640711"/>
    <n v="14893.5"/>
    <s v="IFPP"/>
    <x v="1"/>
    <n v="1"/>
  </r>
  <r>
    <s v="6964005415"/>
    <s v="41273589"/>
    <s v="นางสาว"/>
    <s v="ภัทร์ฐิตา บัวแก้ว"/>
    <s v="6172509"/>
    <s v="ศตวรรษ หาญตระกูล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1"/>
    <s v="25640713"/>
    <s v="25640713"/>
    <n v="11334"/>
    <s v="IFPP"/>
    <x v="1"/>
    <n v="1"/>
  </r>
  <r>
    <s v="6964005418"/>
    <s v="41273590"/>
    <s v="นาย"/>
    <s v="ธีรวิทย์ คอทอง"/>
    <s v="6152093"/>
    <s v="สิริมณ บุญแก้ว"/>
    <s v="5046"/>
    <s v="บิ๊กซี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1"/>
    <s v="25640713"/>
    <s v="25640711"/>
    <n v="37174.5"/>
    <s v="IFPP"/>
    <x v="1"/>
    <n v="1"/>
  </r>
  <r>
    <s v="6964005434"/>
    <s v="41273592"/>
    <s v="นาย"/>
    <s v="จักรพล ดิเรกโชค"/>
    <s v="6121041"/>
    <s v="อาคม เครือชะเอม"/>
    <s v="0838"/>
    <s v="นิคมอุตสาหกรรม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2"/>
    <s v="25640713"/>
    <s v="25640712"/>
    <n v="21866"/>
    <s v="IFPP"/>
    <x v="1"/>
    <n v="1"/>
  </r>
  <r>
    <s v="6964005435"/>
    <s v="41273594"/>
    <s v="นางสาว"/>
    <s v="วชิราภรณ์ รัตน์นราทร"/>
    <s v="6171570"/>
    <s v="ลฎาภา สิทธิกุล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2"/>
    <s v="25640712"/>
    <s v="25640712"/>
    <n v="14118"/>
    <s v="IFPP"/>
    <x v="1"/>
    <n v="1"/>
  </r>
  <r>
    <s v="6964005439"/>
    <s v="41273595"/>
    <s v="นาย"/>
    <s v="ธีรเดช บุญเข็มเพชร"/>
    <s v="6179682"/>
    <s v="ภัทรจิรา วันณา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12"/>
    <s v="25640714"/>
    <s v="25640712"/>
    <n v="31878.5"/>
    <s v="IFPP"/>
    <x v="1"/>
    <n v="1"/>
  </r>
  <r>
    <s v="6964005448"/>
    <s v="41273597"/>
    <s v="นาย"/>
    <s v="นิธิวัฒน์ คูสุวรรณ"/>
    <s v="6143056"/>
    <s v="สาธิยา อินตาคำ"/>
    <s v="3674"/>
    <s v="First กรุงเทพ 1 ทีม 7"/>
    <s v="First BKK 1"/>
    <s v="First BKK"/>
    <x v="2"/>
    <x v="0"/>
    <s v="BE81"/>
    <s v="ประกัน SAVE MAX16/6 Plus"/>
    <n v="150000"/>
    <s v="12"/>
    <s v="25640712"/>
    <s v="25640713"/>
    <s v="25640712"/>
    <n v="164700"/>
    <s v="IFPP"/>
    <x v="1"/>
    <n v="1"/>
  </r>
  <r>
    <s v="6964005468"/>
    <s v="41273600"/>
    <s v="นางสาว"/>
    <s v="อำไพ จันทร์หอม"/>
    <s v="6179751"/>
    <s v="มาลิสา ซึมกลาง"/>
    <s v="0337"/>
    <s v="ถนนศรีสมุทร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2"/>
    <s v="25640712"/>
    <s v="25640712"/>
    <n v="47402"/>
    <s v="IFPP"/>
    <x v="1"/>
    <n v="1"/>
  </r>
  <r>
    <s v="6964005474"/>
    <s v="41273602"/>
    <s v="นาย"/>
    <s v="นิมิต บูรณสิงห์"/>
    <s v="6152624"/>
    <s v="วาสนา บูรณ์เจริญ"/>
    <s v="6624"/>
    <s v="First ภาคตะวันออกเฉียงเหนือ ทีม 4"/>
    <s v="First North East"/>
    <s v="First UPC"/>
    <x v="2"/>
    <x v="0"/>
    <s v="BE69"/>
    <s v="SCB Multi Care Multi Claims 75/5"/>
    <n v="1000000"/>
    <s v="12"/>
    <s v="25640712"/>
    <s v="25640712"/>
    <s v="25640712"/>
    <n v="181820"/>
    <s v="IFPP"/>
    <x v="1"/>
    <n v="1"/>
  </r>
  <r>
    <s v="6964005493"/>
    <s v="41273721"/>
    <s v="นางสาว"/>
    <s v="สมลักษณ์ เรืองรูป"/>
    <s v="6180250"/>
    <s v="จุฑาวรรณ แตงเจริญ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3"/>
    <s v="25640714"/>
    <s v="25640713"/>
    <n v="24335.5"/>
    <s v="IFPP"/>
    <x v="1"/>
    <n v="1"/>
  </r>
  <r>
    <s v="6964005499"/>
    <s v="41273770"/>
    <s v="นาง"/>
    <s v="ปิยะฉัตร นวลเมือง"/>
    <s v="6145902"/>
    <s v="ปิยะฉัตร นวลเมือง"/>
    <s v="5205"/>
    <s v="เซ็นทรัลพลาซา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3"/>
    <s v="25640814"/>
    <s v="25640713"/>
    <n v="14263.5"/>
    <s v="IFPP"/>
    <x v="1"/>
    <n v="1"/>
  </r>
  <r>
    <s v="6964005501"/>
    <s v="41273782"/>
    <s v="นาย"/>
    <s v="อธิคมาตร์ แสงแก้ว"/>
    <s v="6144176"/>
    <s v="นภัสนันทน์ รัตน์ปันรินทร์"/>
    <s v="0792"/>
    <s v="เมืองพล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3"/>
    <s v="25640714"/>
    <s v="25640713"/>
    <n v="16638.5"/>
    <s v="IFPP"/>
    <x v="1"/>
    <n v="1"/>
  </r>
  <r>
    <s v="6964005502"/>
    <s v="41273794"/>
    <s v="นาง"/>
    <s v="จุฑามาศ เสนาคง"/>
    <s v="6185022"/>
    <s v="ณัฐสุดา สมทรัพย์"/>
    <s v="0787"/>
    <s v="เวียงสร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4"/>
    <s v="25640713"/>
    <n v="22941"/>
    <s v="IFPP"/>
    <x v="1"/>
    <n v="1"/>
  </r>
  <r>
    <s v="6964005510"/>
    <s v="41274076"/>
    <s v="นางสาว"/>
    <s v="นันท์นภัส พรมศรี"/>
    <s v="6152179"/>
    <s v="กนกวรรณ คำเงิน"/>
    <s v="0921"/>
    <s v="บิ๊กซี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3"/>
    <s v="25640716"/>
    <s v="25640716"/>
    <n v="15599"/>
    <s v="IFPP"/>
    <x v="1"/>
    <n v="1"/>
  </r>
  <r>
    <s v="6964005516"/>
    <s v="41274085"/>
    <s v="นางสาว"/>
    <s v="อุไรรัตน์ ลีลาวัฒนเกียรติ"/>
    <s v="6155090"/>
    <s v="มลวิสา รุ่งเรืองพันธ์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4"/>
    <s v="25640713"/>
    <n v="11334"/>
    <s v="IFPP"/>
    <x v="1"/>
    <n v="1"/>
  </r>
  <r>
    <s v="6964005503"/>
    <s v="41274089"/>
    <s v="นาย"/>
    <s v="สุรชาติ ปักสำโรง"/>
    <s v="6173261"/>
    <s v="ณัฐธยาน์ ร้อยฉิมพลี"/>
    <s v="0665"/>
    <s v="ปักธงชัย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3"/>
    <s v="25640714"/>
    <s v="25640713"/>
    <n v="32360"/>
    <s v="IFPP"/>
    <x v="1"/>
    <n v="1"/>
  </r>
  <r>
    <s v="6964005519"/>
    <s v="41274111"/>
    <s v="นาย"/>
    <s v="ติณณ์ แสนเมือง"/>
    <s v="6110892"/>
    <s v="ชวลิต มั่งคั่ง"/>
    <s v="5205"/>
    <s v="เซ็นทรัลพลาซา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3"/>
    <s v="25640715"/>
    <s v="25640713"/>
    <n v="12097"/>
    <s v="IFPP"/>
    <x v="1"/>
    <n v="1"/>
  </r>
  <r>
    <s v="6964005530"/>
    <s v="41274250"/>
    <s v="นาย"/>
    <s v="ยศพร ศรุตินันท์"/>
    <s v="6147865"/>
    <s v="จิราพัชร์ เครืออินต๊ะ"/>
    <s v="0787"/>
    <s v="เวียงสร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3"/>
    <s v="25640713"/>
    <s v="25640713"/>
    <n v="11844"/>
    <s v="IFPP"/>
    <x v="1"/>
    <n v="1"/>
  </r>
  <r>
    <s v="6964005445"/>
    <s v="41274272"/>
    <s v="นาย"/>
    <s v="ปิยะณัฐ จอกแก้ว"/>
    <s v="6173025"/>
    <s v="กรรณิกา สุขยิ่ง"/>
    <s v="5389"/>
    <s v="ตลาดบูรพาซิตี้ (บางวัว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2"/>
    <s v="25640714"/>
    <s v="25640712"/>
    <n v="12578"/>
    <s v="IFPP"/>
    <x v="1"/>
    <n v="1"/>
  </r>
  <r>
    <s v="6964005544"/>
    <s v="41274546"/>
    <s v="นางสาว"/>
    <s v="วีรภัทรา ยิ้มแย้ม"/>
    <s v="6163858"/>
    <s v="ดำรงเดช โตทัดเจริญ"/>
    <s v="6802"/>
    <s v="พัฒนาธุรกิจ สุรวงศ์"/>
    <s v="Business Banking BKK 1"/>
    <s v="Business Banking BKK 1"/>
    <x v="4"/>
    <x v="2"/>
    <s v="BT23"/>
    <s v="OPD คุ้มครบ จบหายห่วง 85/85"/>
    <n v="150000"/>
    <s v="12"/>
    <s v="25640713"/>
    <s v="25640713"/>
    <s v="25640713"/>
    <n v="24335.5"/>
    <s v="IFPP"/>
    <x v="1"/>
    <n v="1"/>
  </r>
  <r>
    <s v="6964005545"/>
    <s v="41274557"/>
    <s v="นางสาว"/>
    <s v="พรรณนิภา คำก๋อง"/>
    <s v="6147535"/>
    <s v="อารยา ทนันชัย"/>
    <s v="0921"/>
    <s v="บิ๊กซี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3"/>
    <s v="25640721"/>
    <s v="25640721"/>
    <n v="26893"/>
    <s v="IFPP"/>
    <x v="1"/>
    <n v="1"/>
  </r>
  <r>
    <s v="6964005541"/>
    <s v="41274569"/>
    <s v="นาย"/>
    <s v="ศรัณยพงศ์ ศรีลาวงษ์"/>
    <s v="6183621"/>
    <s v="จันทรกานต์ ตัน"/>
    <s v="6822"/>
    <s v="พัฒนาธุรกิจ อุดรธานี 2"/>
    <s v="Business Banking Northeast"/>
    <s v="Business Banking Northeast"/>
    <x v="4"/>
    <x v="2"/>
    <s v="BT23"/>
    <s v="OPD คุ้มครบ จบหายห่วง 85/85"/>
    <n v="150000"/>
    <s v="12"/>
    <s v="25640713"/>
    <s v="25640715"/>
    <s v="25640713"/>
    <n v="73960"/>
    <s v="IFPP"/>
    <x v="1"/>
    <n v="1"/>
  </r>
  <r>
    <s v="6964005246"/>
    <s v="41274586"/>
    <s v="นางสาว"/>
    <s v="จิดาภา ธนากรเกรียงไกร"/>
    <s v="6130031"/>
    <s v="ศุภกิจ เผ่าพันธุ์"/>
    <s v="5186"/>
    <s v="เทสโก้ โลตัส อรัญประเทศ"/>
    <s v="สำนักงานเขตพื้นที่ ฉะเชิงเทรา"/>
    <s v="East"/>
    <x v="3"/>
    <x v="1"/>
    <s v="BE81"/>
    <s v="ประกัน SAVE MAX16/6 Plus"/>
    <n v="100000"/>
    <s v="12"/>
    <s v="25640708"/>
    <s v="25640714"/>
    <s v="25640708"/>
    <n v="114800"/>
    <s v="IFPP"/>
    <x v="1"/>
    <n v="1"/>
  </r>
  <r>
    <s v="6964005367"/>
    <s v="41274589"/>
    <s v="นางสาว"/>
    <s v="จิราพร เอี่ยมละออ"/>
    <s v="6151017"/>
    <s v="จุฑารัตน์ ไพศาล"/>
    <s v="5359"/>
    <s v="โรบินสัน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09"/>
    <s v="25640715"/>
    <s v="25640710"/>
    <n v="15513.5"/>
    <s v="IFPP"/>
    <x v="1"/>
    <n v="1"/>
  </r>
  <r>
    <s v="6964005410"/>
    <s v="41274590"/>
    <s v="นาง"/>
    <s v="ชีวัน นามประกาย"/>
    <s v="6172805"/>
    <s v="วิชชุดา ขันติยู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0"/>
    <s v="25640715"/>
    <s v="25640710"/>
    <n v="24421"/>
    <s v="IFPP"/>
    <x v="1"/>
    <n v="1"/>
  </r>
  <r>
    <s v="6964005427"/>
    <s v="41274591"/>
    <s v="นาง"/>
    <s v="พุฒิพร ปิ่นละออ ลอว์สัน"/>
    <s v="6170727"/>
    <s v="กัญญณัช อาวรณ์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2"/>
    <s v="25640714"/>
    <s v="25640712"/>
    <n v="75912.5"/>
    <s v="IFPP"/>
    <x v="1"/>
    <n v="1"/>
  </r>
  <r>
    <s v="6964005440"/>
    <s v="41274593"/>
    <s v="นางสาว"/>
    <s v="มลธิชา นาคขำ"/>
    <s v="6168153"/>
    <s v="นัฐสิมา ไตรรัตน์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12"/>
    <s v="25640714"/>
    <s v="25640712"/>
    <n v="35069.5"/>
    <s v="IFPP"/>
    <x v="1"/>
    <n v="1"/>
  </r>
  <r>
    <s v="6964005443"/>
    <s v="41274594"/>
    <s v="นางสาว"/>
    <s v="เมธิณี มหิพันธ์"/>
    <s v="6181381"/>
    <s v="ปณิตตา สิงห์เนตนอก"/>
    <s v="6808"/>
    <s v="พัฒนาธุรกิจ ปทุมธานี"/>
    <s v="Business Banking BKK 2"/>
    <s v="Business Banking BKK 2"/>
    <x v="4"/>
    <x v="2"/>
    <s v="BT23"/>
    <s v="OPD คุ้มครบ จบหายห่วง 85/85"/>
    <n v="150000"/>
    <s v="12"/>
    <s v="25640712"/>
    <s v="25640713"/>
    <s v="25640712"/>
    <n v="23587"/>
    <s v="IFPP"/>
    <x v="1"/>
    <n v="1"/>
  </r>
  <r>
    <s v="6964005441"/>
    <s v="41274595"/>
    <s v="นางสาว"/>
    <s v="นวลจรี ศรีชาติ"/>
    <s v="6140459"/>
    <s v="ณรัชช์อร เอกบุตร"/>
    <s v="0735"/>
    <s v="กมลาไสย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2"/>
    <s v="25640713"/>
    <s v="25640712"/>
    <n v="21468.5"/>
    <s v="IFPP"/>
    <x v="1"/>
    <n v="1"/>
  </r>
  <r>
    <s v="6964005488"/>
    <s v="41274599"/>
    <s v="นาย"/>
    <s v="นฤมิตร อ้นถาวร"/>
    <s v="6168509"/>
    <s v="อริสา สุทธิแสน"/>
    <s v="5164"/>
    <s v="เทสโก้ โลตัส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2"/>
    <s v="25640715"/>
    <s v="25640712"/>
    <n v="25954"/>
    <s v="IFPP"/>
    <x v="1"/>
    <n v="1"/>
  </r>
  <r>
    <s v="6964005489"/>
    <s v="41274600"/>
    <s v="นาย"/>
    <s v="อิสรพงษ์ เสนคราม"/>
    <s v="6131984"/>
    <s v="ยุพาวรรณ เลี่ยมธรรมจิต"/>
    <s v="0666"/>
    <s v="ถนนมิตรภาพ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2"/>
    <s v="25640715"/>
    <s v="25640712"/>
    <n v="32360"/>
    <s v="IFPP"/>
    <x v="1"/>
    <n v="1"/>
  </r>
  <r>
    <s v="6964005527"/>
    <s v="41274605"/>
    <s v="นางสาว"/>
    <s v="ศรุดา พรมดิษฐ์"/>
    <s v="6184362"/>
    <s v="ลลิตวดี จินดานุทัต"/>
    <s v="5159"/>
    <s v="บิ๊กซี ลำลูกกา 2 (คลอง 4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3"/>
    <s v="25640721"/>
    <s v="25640713"/>
    <n v="11319"/>
    <s v="IFPP"/>
    <x v="1"/>
    <n v="1"/>
  </r>
  <r>
    <s v="6964005531"/>
    <s v="41274607"/>
    <s v="นาย"/>
    <s v="วรวัฒน์ ปัญญาคำ"/>
    <s v="6161925"/>
    <s v="วรรัตน์ จายนวล"/>
    <s v="0566"/>
    <s v="คณะแพทยศาสตร์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3"/>
    <s v="25640715"/>
    <s v="25640713"/>
    <n v="11782.5"/>
    <s v="IFPP"/>
    <x v="1"/>
    <n v="1"/>
  </r>
  <r>
    <s v="6964005362"/>
    <s v="41274608"/>
    <s v="นางสาว"/>
    <s v="การะเกตุ สอนคำ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09"/>
    <s v="25640714"/>
    <s v="25640709"/>
    <n v="23653"/>
    <s v="IFPP"/>
    <x v="1"/>
    <n v="1"/>
  </r>
  <r>
    <s v="6964005402"/>
    <s v="41274615"/>
    <s v="นาย"/>
    <s v="วาทิต รัศมี"/>
    <s v="6161641"/>
    <s v="พิมพ์นารา พูลทรัพย์"/>
    <s v="0171"/>
    <s v="ถนนรามอินทรา (แฟชั่นไอส์แลนด์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0"/>
    <s v="25640714"/>
    <s v="25640710"/>
    <n v="12279.5"/>
    <s v="IFPP"/>
    <x v="1"/>
    <n v="1"/>
  </r>
  <r>
    <s v="7164011693"/>
    <s v="41274700"/>
    <s v="นางสาว"/>
    <s v="กัญญาณัฐ อินทร์แทน"/>
    <s v="6651512"/>
    <s v="กัญญาณัฐ อินทร์แทน"/>
    <s v="6874"/>
    <s v="Retail Lending Sales Bangkok Area3-1"/>
    <s v="Retail Lending Sales Bangkok Region3"/>
    <s v="Retail Lending Sales"/>
    <x v="5"/>
    <x v="3"/>
    <s v="BT23"/>
    <s v="OPD คุ้มครบ จบหายห่วง 85/85"/>
    <n v="150000"/>
    <s v="12"/>
    <s v="25640713"/>
    <s v="25640715"/>
    <s v="25640714"/>
    <n v="24607"/>
    <s v="IFPP"/>
    <x v="1"/>
    <n v="1"/>
  </r>
  <r>
    <s v="6964005563"/>
    <s v="41274739"/>
    <s v="นาย"/>
    <s v="จักรินทร์ ด้วงพยัคฆ์"/>
    <s v="6163567"/>
    <s v="นัฏภรณ์ พรหมศักดิ์"/>
    <s v="0541"/>
    <s v="ไชยา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4"/>
    <s v="25640714"/>
    <s v="25640714"/>
    <n v="70218"/>
    <s v="IFPP"/>
    <x v="1"/>
    <n v="1"/>
  </r>
  <r>
    <s v="6964005569"/>
    <s v="41274770"/>
    <s v="นาย"/>
    <s v="นพชัย ดงกาฟู"/>
    <s v="6168366"/>
    <s v="อัจฉราพร หาญมงคล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4"/>
    <s v="25640715"/>
    <s v="25640714"/>
    <n v="11782.5"/>
    <s v="IFPP"/>
    <x v="1"/>
    <n v="1"/>
  </r>
  <r>
    <s v="6964005557"/>
    <s v="41274974"/>
    <s v="นาง"/>
    <s v="อำพล ปัชชาพงษ์"/>
    <s v="6175859"/>
    <s v="ทิพวรรณ มาสูงเนิน"/>
    <s v="0647"/>
    <s v="ชุมแพ"/>
    <s v="สำนักงานเขตพื้นที่ ขอนแก่น"/>
    <s v="North-East"/>
    <x v="3"/>
    <x v="1"/>
    <s v="BE77"/>
    <s v="ประกัน SAVE MAX16/6"/>
    <n v="110000"/>
    <s v="12"/>
    <s v="25640714"/>
    <s v="25640715"/>
    <s v="25640714"/>
    <n v="109780"/>
    <s v="IFPP"/>
    <x v="1"/>
    <n v="1"/>
  </r>
  <r>
    <s v="6964005585"/>
    <s v="41275019"/>
    <s v="นางสาว"/>
    <s v="กุลทรัพย์ ศิริเนตร"/>
    <s v="6155021"/>
    <s v="วัชราภรณ์ พลเขต"/>
    <s v="5163"/>
    <s v="เซ็นทรัลพลาซา 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4"/>
    <s v="25640714"/>
    <n v="22722"/>
    <s v="IFPP"/>
    <x v="1"/>
    <n v="1"/>
  </r>
  <r>
    <s v="6964005579"/>
    <s v="41275020"/>
    <s v="นาง"/>
    <s v="กนกรจน รุ่งเรืองศิริพันธ์"/>
    <s v="6130588"/>
    <s v="เนตรนภา ปานเมือง"/>
    <s v="2320"/>
    <s v="SME South 3"/>
    <s v="SME Upcountry 2 Function"/>
    <s v="SME Upcountry 2 Function"/>
    <x v="6"/>
    <x v="4"/>
    <s v="BE81"/>
    <s v="ประกัน SAVE MAX16/6 Plus"/>
    <n v="100000"/>
    <s v="12"/>
    <s v="25640714"/>
    <s v="25640715"/>
    <s v="25640714"/>
    <n v="112800"/>
    <s v="IFPP"/>
    <x v="1"/>
    <n v="1"/>
  </r>
  <r>
    <s v="6964005580"/>
    <s v="41275027"/>
    <s v="นาย"/>
    <s v="ธรรมวัฒน์ ไตรล้ำ"/>
    <s v="6130093"/>
    <s v="สุรีย์พร ตระการจันทร์สิริ"/>
    <s v="0588"/>
    <s v="ปราจีนบุรี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4"/>
    <s v="25640715"/>
    <s v="25640714"/>
    <n v="19945.5"/>
    <s v="IFPP"/>
    <x v="1"/>
    <n v="1"/>
  </r>
  <r>
    <s v="6964005592"/>
    <s v="41275059"/>
    <s v="นางสาว"/>
    <s v="ทิพวรรณ ทองน่วม"/>
    <s v="6128379"/>
    <s v="มนุญญา จันทร์สว่าง"/>
    <s v="0289"/>
    <s v="มาบุญครอง 2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4"/>
    <s v="25640714"/>
    <s v="25640714"/>
    <n v="41454"/>
    <s v="IFPP"/>
    <x v="1"/>
    <n v="1"/>
  </r>
  <r>
    <s v="6964005595"/>
    <s v="41275077"/>
    <s v="นาย"/>
    <s v="คุณากร อ่อนแก้ว"/>
    <s v="6161188"/>
    <s v="วรรณวิมล เกื้อกูลสงค์"/>
    <s v="0762"/>
    <s v="ถนนราษฎร์ยินดี (หาดใหญ่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4"/>
    <s v="25640714"/>
    <s v="25640714"/>
    <n v="23794"/>
    <s v="IFPP"/>
    <x v="1"/>
    <n v="1"/>
  </r>
  <r>
    <s v="6964005599"/>
    <s v="41275101"/>
    <s v="นาย"/>
    <s v="อธิป สุสุวรรณ"/>
    <s v="6178664"/>
    <s v="จิราภรณ์ วรรณดี"/>
    <s v="0628"/>
    <s v="เพ็ญ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4"/>
    <s v="25640714"/>
    <s v="25640714"/>
    <n v="14111.5"/>
    <s v="IFPP"/>
    <x v="1"/>
    <n v="1"/>
  </r>
  <r>
    <s v="6964005601"/>
    <s v="41275108"/>
    <s v="นาย"/>
    <s v="อานุภาพ บัวผัน"/>
    <s v="6130924"/>
    <s v="ชนิกานต์ เม่นสาย"/>
    <s v="3576"/>
    <s v="พัฒนาธุรกิจ กรุงเทพ 3 ทีม 3"/>
    <s v="Business Banking BKK 3"/>
    <s v="Business Banking BKK 3"/>
    <x v="4"/>
    <x v="2"/>
    <s v="BT23"/>
    <s v="OPD คุ้มครบ จบหายห่วง 85/85"/>
    <n v="150000"/>
    <s v="12"/>
    <s v="25640714"/>
    <s v="25640715"/>
    <s v="25640714"/>
    <n v="24524.5"/>
    <s v="IFPP"/>
    <x v="1"/>
    <n v="1"/>
  </r>
  <r>
    <s v="6964005602"/>
    <s v="41275116"/>
    <s v="นางสาว"/>
    <s v="นุจรีย์ บุตรศรี"/>
    <s v="6123193"/>
    <s v="รสสุคนธ์ สุทธิศันสนีย์"/>
    <s v="0849"/>
    <s v="นิคมอุตสาหกรรม 304 (ปราจีนบุรี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4"/>
    <s v="25640715"/>
    <s v="25640714"/>
    <n v="11814.5"/>
    <s v="IFPP"/>
    <x v="1"/>
    <n v="1"/>
  </r>
  <r>
    <s v="6964005605"/>
    <s v="41275130"/>
    <s v="นางสาว"/>
    <s v="ปรานต์จิราภา ธนชยกฤต"/>
    <s v="6146797"/>
    <s v="ปัทมา ผลาเกษ"/>
    <s v="5194"/>
    <s v="สอยดาว (จันทบุรี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4"/>
    <s v="25640726"/>
    <s v="25640715"/>
    <n v="28292.5"/>
    <s v="IFPP"/>
    <x v="1"/>
    <n v="1"/>
  </r>
  <r>
    <s v="6964005606"/>
    <s v="41275131"/>
    <s v="นางสาว"/>
    <s v="ขันทอง ผดุงลาภ"/>
    <s v="6123582"/>
    <s v="ขจร เลิศสิทธิกุล"/>
    <s v="5194"/>
    <s v="สอยดาว (จันทบุรี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4"/>
    <s v="25640721"/>
    <s v="25640715"/>
    <n v="36018.5"/>
    <s v="IFPP"/>
    <x v="1"/>
    <n v="1"/>
  </r>
  <r>
    <s v="6964005607"/>
    <s v="41275153"/>
    <s v="นาย"/>
    <s v="พิชัย พ่อขุนทด"/>
    <s v="6153881"/>
    <s v="ลักษภิณ สุดสังข์"/>
    <s v="0835"/>
    <s v="ตึกคอม 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4"/>
    <s v="25640715"/>
    <s v="25640714"/>
    <n v="16289"/>
    <s v="IFPP"/>
    <x v="1"/>
    <n v="1"/>
  </r>
  <r>
    <s v="6964005617"/>
    <s v="41275248"/>
    <s v="นาย"/>
    <s v="ราเชนย์ จันทาบุตร"/>
    <s v="6118850"/>
    <s v="สุรชัย วรรณโต"/>
    <s v="0563"/>
    <s v="สระ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14"/>
    <s v="25640714"/>
    <n v="23566.5"/>
    <s v="IFPP"/>
    <x v="1"/>
    <n v="1"/>
  </r>
  <r>
    <s v="6964005571"/>
    <s v="41275358"/>
    <s v="นางสาว"/>
    <s v="มาริสา สุวรรณศรี"/>
    <s v="6163903"/>
    <s v="วิชิตพล พรมเดช"/>
    <s v="3648"/>
    <s v="พัฒนาธุรกิจ ชุมพร"/>
    <s v="Business Banking South"/>
    <s v="Business Banking South"/>
    <x v="4"/>
    <x v="2"/>
    <s v="BW15"/>
    <s v="เพราะรัก มรดกจากใจ 99/5"/>
    <n v="2160000"/>
    <s v="12"/>
    <s v="25640714"/>
    <s v="25640719"/>
    <s v="25640714"/>
    <n v="200512.8"/>
    <s v="IFPP"/>
    <x v="1"/>
    <n v="1"/>
  </r>
  <r>
    <s v="6964005624"/>
    <s v="41275397"/>
    <s v="นางสาว"/>
    <s v="สุนันทา ติณณเตชโสภณ"/>
    <s v="6175631"/>
    <s v="กิตติยา พรมมลิหอม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4"/>
    <s v="25640715"/>
    <s v="25640714"/>
    <n v="11839"/>
    <s v="IFPP"/>
    <x v="1"/>
    <n v="1"/>
  </r>
  <r>
    <s v="6964005631"/>
    <s v="41275401"/>
    <s v="นางสาว"/>
    <s v="กรรณิกา แดงเสน"/>
    <s v="6178590"/>
    <s v="กรรณิกา แดงเสน"/>
    <s v="5409"/>
    <s v="เทสโก้ โลตัส บางใหญ่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14"/>
    <s v="25640715"/>
    <s v="25640715"/>
    <n v="11759"/>
    <s v="IFPP"/>
    <x v="1"/>
    <n v="1"/>
  </r>
  <r>
    <s v="6964005632"/>
    <s v="41275402"/>
    <s v="นาย"/>
    <s v="พงษ์ศักดิ์ สุขเจริญ"/>
    <s v="6138840"/>
    <s v="ดาริน พันธรักษ์"/>
    <s v="3903"/>
    <s v="พัฒนาธุรกิจ เกาะสมุย"/>
    <s v="Business Banking South"/>
    <s v="Business Banking South"/>
    <x v="4"/>
    <x v="2"/>
    <s v="BW15"/>
    <s v="เพราะรัก มรดกจากใจ 99/5"/>
    <n v="1100000"/>
    <s v="12"/>
    <s v="25640714"/>
    <s v="25640715"/>
    <s v="25640714"/>
    <n v="100419"/>
    <s v="IFPP"/>
    <x v="1"/>
    <n v="1"/>
  </r>
  <r>
    <s v="6964005638"/>
    <s v="41275405"/>
    <s v="นาย"/>
    <s v="รัฐพล มีประเสริฐ"/>
    <s v="6133213"/>
    <s v="ณิชาพัฒน์ ลัคขณศิลป์"/>
    <s v="0312"/>
    <s v="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4"/>
    <s v="25640714"/>
    <s v="25640714"/>
    <n v="23794"/>
    <s v="IFPP"/>
    <x v="1"/>
    <n v="1"/>
  </r>
  <r>
    <s v="6964005479"/>
    <s v="41275419"/>
    <s v="นางสาว"/>
    <s v="มาริสา โยวาศรี"/>
    <s v="6177969"/>
    <s v="มาริสา โยวาศรี"/>
    <s v="0628"/>
    <s v="เพ็ญ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2"/>
    <s v="25640714"/>
    <s v="25640712"/>
    <n v="11334"/>
    <s v="IFPP"/>
    <x v="1"/>
    <n v="1"/>
  </r>
  <r>
    <s v="6964005538"/>
    <s v="41275422"/>
    <s v="นาย"/>
    <s v="ยอดธง ภู่สวัส"/>
    <s v="6167659"/>
    <s v="นิตยา ภู่สวัส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3"/>
    <s v="25640721"/>
    <s v="25640714"/>
    <n v="14893.5"/>
    <s v="IFPP"/>
    <x v="1"/>
    <n v="1"/>
  </r>
  <r>
    <s v="6964005548"/>
    <s v="41275424"/>
    <s v="นางสาว"/>
    <s v="พนาไพร ด่วนรับรัมย์"/>
    <s v="6188711"/>
    <s v="บุญถนอม กาลอินทร์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3"/>
    <s v="25640714"/>
    <s v="25640713"/>
    <n v="19606"/>
    <s v="IFPP"/>
    <x v="1"/>
    <n v="1"/>
  </r>
  <r>
    <s v="6964005603"/>
    <s v="41275433"/>
    <s v="นางสาว"/>
    <s v="พนิดา ทุมมา"/>
    <s v="6152092"/>
    <s v="พรรณนิภา ฤคดี"/>
    <s v="5154"/>
    <s v="เซ็นทรัลพลาซา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4"/>
    <s v="25640715"/>
    <s v="25640714"/>
    <n v="35589.5"/>
    <s v="IFPP"/>
    <x v="1"/>
    <n v="1"/>
  </r>
  <r>
    <s v="6964005589"/>
    <s v="41275434"/>
    <s v="นางสาว"/>
    <s v="ยุพเรศ ขวัญมา"/>
    <s v="6158621"/>
    <s v="ณัฏฐณิดา ทองอินทร์"/>
    <s v="5216"/>
    <s v="เทสโก้ โลตัส 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4"/>
    <s v="25640715"/>
    <s v="25640714"/>
    <n v="11759"/>
    <s v="IFPP"/>
    <x v="1"/>
    <n v="1"/>
  </r>
  <r>
    <s v="6964005613"/>
    <s v="41275438"/>
    <s v="นาย"/>
    <s v="ปฐวี ไทยถาวร"/>
    <s v="6131252"/>
    <s v="ปุณชญาณัฏฐ์ คำเรืองศรี"/>
    <s v="0337"/>
    <s v="ถนนศรีสมุทร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4"/>
    <s v="25640714"/>
    <s v="25640714"/>
    <n v="49221"/>
    <s v="IFPP"/>
    <x v="1"/>
    <n v="1"/>
  </r>
  <r>
    <s v="6964005615"/>
    <s v="41275439"/>
    <s v="นาย"/>
    <s v="สิโรจน์ ชยางศุ"/>
    <s v="6119093"/>
    <s v="อภิศักดิ์ ขลึมประเสริฐ"/>
    <s v="3935"/>
    <s v="พัฒนาธุรกิจ ชลบุรี 3"/>
    <s v="Business Banking East"/>
    <s v="Business Banking East"/>
    <x v="4"/>
    <x v="2"/>
    <s v="BE81"/>
    <s v="ประกัน SAVE MAX16/6 Plus"/>
    <n v="100000"/>
    <s v="12"/>
    <s v="25640714"/>
    <s v="25640715"/>
    <s v="25640714"/>
    <n v="115800"/>
    <s v="IFPP"/>
    <x v="1"/>
    <n v="1"/>
  </r>
  <r>
    <s v="6964005616"/>
    <s v="41275440"/>
    <s v="นางสาว"/>
    <s v="ตวงพร ไชยโคตร์"/>
    <s v="6158759"/>
    <s v="วรรณภรณ์ ละวันนา"/>
    <s v="0337"/>
    <s v="ถนนศรีสมุทร (สมุทรปราการ)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4"/>
    <s v="25640715"/>
    <s v="25640714"/>
    <n v="29645"/>
    <s v="IFPP"/>
    <x v="1"/>
    <n v="1"/>
  </r>
  <r>
    <s v="6964005614"/>
    <s v="41275441"/>
    <s v="นาง"/>
    <s v="ศุภิสรา จันทาบุตร"/>
    <s v="6121577"/>
    <s v="ขนิษฐา ทัพพพันธ์"/>
    <s v="0563"/>
    <s v="สระ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14"/>
    <s v="25640714"/>
    <n v="22827"/>
    <s v="IFPP"/>
    <x v="1"/>
    <n v="1"/>
  </r>
  <r>
    <s v="6964005618"/>
    <s v="41275442"/>
    <s v="นาง"/>
    <s v="เสาวนีย์ แสงศิวะฤทธิ์"/>
    <s v="6164203"/>
    <s v="อรพรรณ ภัยผ่องแผ้ว"/>
    <s v="6823"/>
    <s v="พัฒนาธุรกิจ จันทบุรี"/>
    <s v="Business Banking East"/>
    <s v="Business Banking East"/>
    <x v="4"/>
    <x v="2"/>
    <s v="BE77"/>
    <s v="ประกัน SAVE MAX16/6"/>
    <n v="210000"/>
    <s v="12"/>
    <s v="25640714"/>
    <s v="25640714"/>
    <s v="25640714"/>
    <n v="209580"/>
    <s v="IFPP"/>
    <x v="1"/>
    <n v="1"/>
  </r>
  <r>
    <s v="6964005598"/>
    <s v="41275443"/>
    <s v="นางสาว"/>
    <s v="พัชรา ยุทธแสน"/>
    <s v="6156204"/>
    <s v="จตุพร หน่อแก้ว"/>
    <s v="0781"/>
    <s v="พะเย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4"/>
    <s v="25640720"/>
    <s v="25640714"/>
    <n v="14576.5"/>
    <s v="IFPP"/>
    <x v="1"/>
    <n v="1"/>
  </r>
  <r>
    <s v="6964005575"/>
    <s v="41275445"/>
    <s v="นางสาว"/>
    <s v="อรอนงค์ โพธิ์งาม"/>
    <s v="6169520"/>
    <s v="อรอนงค์ โพธิ์งาม"/>
    <s v="0122"/>
    <s v="ถนนสิรินธ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4"/>
    <s v="25640716"/>
    <s v="25640714"/>
    <n v="11654"/>
    <s v="IFPP"/>
    <x v="1"/>
    <n v="1"/>
  </r>
  <r>
    <s v="6964005304"/>
    <s v="41275448"/>
    <s v="นาง"/>
    <s v="นภชนก ตั้งทรัพย์วัฒนา"/>
    <s v="6137867"/>
    <s v="พิเชษฐ์ กลั่นใสสุข"/>
    <s v="0137"/>
    <s v="ถนนสรรพาวุธ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09"/>
    <s v="25640716"/>
    <s v="25640709"/>
    <n v="24607"/>
    <s v="IFPP"/>
    <x v="1"/>
    <n v="1"/>
  </r>
  <r>
    <s v="6964005637"/>
    <s v="41275550"/>
    <s v="นาย"/>
    <s v="ณัฐวุฒิ มีประเสริฐ"/>
    <s v="6133213"/>
    <s v="ณิชาพัฒน์ ลัคขณศิลป์"/>
    <s v="0312"/>
    <s v="กระทุ่มแบ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4"/>
    <s v="25640715"/>
    <s v="25640714"/>
    <n v="23836"/>
    <s v="IFPP"/>
    <x v="1"/>
    <n v="1"/>
  </r>
  <r>
    <s v="6964005652"/>
    <s v="41275614"/>
    <s v="นางสาว"/>
    <s v="สุมินตรา ฟูกลิ่น"/>
    <s v="6155839"/>
    <s v="สุมินตรา ฟูกลิ่น"/>
    <s v="5037"/>
    <s v="บิ๊กซี รัชดาภิเษก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09"/>
    <s v="25640715"/>
    <s v="25640715"/>
    <n v="11759"/>
    <s v="IFPP"/>
    <x v="1"/>
    <n v="1"/>
  </r>
  <r>
    <s v="6964005660"/>
    <s v="41275822"/>
    <s v="นาย"/>
    <s v="ปรีชา มณีดำ"/>
    <s v="6178722"/>
    <s v="วราภรณ์ นนทะวงษ์"/>
    <s v="3621"/>
    <s v="พัฒนาธุรกิจ คลองตัน"/>
    <s v="Business Banking BKK 1"/>
    <s v="Business Banking BKK 1"/>
    <x v="4"/>
    <x v="2"/>
    <s v="BT23"/>
    <s v="OPD คุ้มครบ จบหายห่วง 85/85"/>
    <n v="150000"/>
    <s v="12"/>
    <s v="25640715"/>
    <s v="25640716"/>
    <s v="25640715"/>
    <n v="23646"/>
    <s v="IFPP"/>
    <x v="1"/>
    <n v="1"/>
  </r>
  <r>
    <s v="6964005663"/>
    <s v="41275852"/>
    <s v="นาย"/>
    <s v="ภัคเมศฐ์ อุดมชัชวาลสิทธิ์"/>
    <s v="6167004"/>
    <s v="หทัยภัทร นำภา"/>
    <s v="3864"/>
    <s v="พัฒนาธุรกิจ สกลนคร"/>
    <s v="Business Banking Northeast"/>
    <s v="Business Banking Northeast"/>
    <x v="4"/>
    <x v="2"/>
    <s v="BE81"/>
    <s v="ประกัน SAVE MAX16/6 Plus"/>
    <n v="310000"/>
    <s v="12"/>
    <s v="25640715"/>
    <s v="25640716"/>
    <s v="25640715"/>
    <n v="320230"/>
    <s v="IFPP"/>
    <x v="0"/>
    <n v="1"/>
  </r>
  <r>
    <s v="6964005670"/>
    <s v="41275858"/>
    <s v="นาง"/>
    <s v="พรทิพย์ วัฒนโรจนาพร"/>
    <s v="6153953"/>
    <s v="พิมพ์ชนก พันดวง"/>
    <s v="5132"/>
    <s v="บิ๊กซี 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5"/>
    <s v="25640716"/>
    <s v="25640715"/>
    <n v="31173.5"/>
    <s v="IFPP"/>
    <x v="1"/>
    <n v="1"/>
  </r>
  <r>
    <s v="6964005665"/>
    <s v="41275861"/>
    <s v="นางสาว"/>
    <s v="ประภัสสร ญาติพินิจ"/>
    <s v="6174770"/>
    <s v="ศิริพร พัดประดิษฐ์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5"/>
    <s v="25640716"/>
    <s v="25640715"/>
    <n v="11646.5"/>
    <s v="IFPP"/>
    <x v="1"/>
    <n v="1"/>
  </r>
  <r>
    <s v="6964005596"/>
    <s v="41275862"/>
    <s v="นางสาว"/>
    <s v="ชุติมา เห่เรือ"/>
    <s v="6144438"/>
    <s v="พริมรชา เอกมาตฤกุล"/>
    <s v="0993"/>
    <s v="โรบินสัน โอเชี่ยน ภูเก็ต"/>
    <s v="One Team Southern 1-1"/>
    <s v="South"/>
    <x v="3"/>
    <x v="1"/>
    <s v="BT23"/>
    <s v="OPD คุ้มครบ จบหายห่วง 85/85"/>
    <n v="150000"/>
    <s v="12"/>
    <s v="25640714"/>
    <s v="25640716"/>
    <s v="25640714"/>
    <n v="11341.500000000002"/>
    <s v="IFPP"/>
    <x v="1"/>
    <n v="1"/>
  </r>
  <r>
    <s v="6964005673"/>
    <s v="41275864"/>
    <s v="นางสาว"/>
    <s v="นวพร นามวรรณ"/>
    <s v="6141155"/>
    <s v="กชพรรณ อุตสาหะ"/>
    <s v="0537"/>
    <s v="ภูเก็ต"/>
    <s v="One Team Southern 1-1"/>
    <s v="South"/>
    <x v="3"/>
    <x v="1"/>
    <s v="BT23"/>
    <s v="OPD คุ้มครบ จบหายห่วง 85/85"/>
    <n v="150000"/>
    <s v="12"/>
    <s v="25640715"/>
    <s v="25640716"/>
    <s v="25640715"/>
    <n v="23798.5"/>
    <s v="IFPP"/>
    <x v="1"/>
    <n v="1"/>
  </r>
  <r>
    <s v="6964005678"/>
    <s v="41275865"/>
    <s v="นาย"/>
    <s v="เสกสรร กาบแก้ว"/>
    <s v="6166156"/>
    <s v="ศรัณยา กีรติรังสรรค์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16"/>
    <s v="25640715"/>
    <n v="23490"/>
    <s v="IFPP"/>
    <x v="1"/>
    <n v="1"/>
  </r>
  <r>
    <s v="6964005683"/>
    <s v="41275870"/>
    <s v="นาย"/>
    <s v="ไพบูลย์ วัฒนโรจนาพร"/>
    <s v="6153953"/>
    <s v="พิมพ์ชนก พันดวง"/>
    <s v="5132"/>
    <s v="บิ๊กซี 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5"/>
    <s v="25640720"/>
    <s v="25640715"/>
    <n v="36990.5"/>
    <s v="IFPP"/>
    <x v="1"/>
    <n v="1"/>
  </r>
  <r>
    <s v="6964005686"/>
    <s v="41275892"/>
    <s v="นางสาว"/>
    <s v="ธาลินี เผื่อนผัน"/>
    <s v="6160861"/>
    <s v="ณัฐกิตติยา วิตา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16"/>
    <s v="25640715"/>
    <n v="22722"/>
    <s v="IFPP"/>
    <x v="1"/>
    <n v="1"/>
  </r>
  <r>
    <s v="6964005687"/>
    <s v="41275904"/>
    <s v="นางสาว"/>
    <s v="พรทิพย์ วันทอง"/>
    <s v="6182826"/>
    <s v="รวีวรรณ บุญญเขตต์"/>
    <s v="3935"/>
    <s v="พัฒนาธุรกิจ ชลบุรี 3"/>
    <s v="Business Banking East"/>
    <s v="Business Banking East"/>
    <x v="4"/>
    <x v="2"/>
    <s v="BT23"/>
    <s v="OPD คุ้มครบ จบหายห่วง 85/85"/>
    <n v="150000"/>
    <s v="12"/>
    <s v="25640715"/>
    <s v="25640715"/>
    <s v="25640715"/>
    <n v="35858"/>
    <s v="IFPP"/>
    <x v="1"/>
    <n v="1"/>
  </r>
  <r>
    <s v="6964005646"/>
    <s v="41275916"/>
    <s v="นางสาว"/>
    <s v="รัชนีวรรณ จรจรัล"/>
    <s v="6183516"/>
    <s v="รัชนีวรรณ เกิดช่าง"/>
    <s v="0688"/>
    <s v="นิคมอุตสาหกรรมสหพัฒนพิบูล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5"/>
    <s v="25640716"/>
    <s v="25640715"/>
    <n v="11319"/>
    <s v="IFPP"/>
    <x v="1"/>
    <n v="1"/>
  </r>
  <r>
    <s v="6964005691"/>
    <s v="41275921"/>
    <s v="นาย"/>
    <s v="พรพิพัฒน์ ผัดเจริญ"/>
    <s v="6173637"/>
    <s v="ปาริชาต หน่อแก้ว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16"/>
    <s v="25640715"/>
    <n v="22049"/>
    <s v="IFPP"/>
    <x v="1"/>
    <n v="1"/>
  </r>
  <r>
    <s v="6964005684"/>
    <s v="41275931"/>
    <s v="นางสาว"/>
    <s v="รพีพรรณ ศรีวิรัตน์"/>
    <s v="6137474"/>
    <s v="อัครินทร์ อรัญรัชชพิศาล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5"/>
    <s v="25640716"/>
    <s v="25640715"/>
    <n v="23603.5"/>
    <s v="IFPP"/>
    <x v="1"/>
    <n v="1"/>
  </r>
  <r>
    <s v="7164011764"/>
    <s v="41275940"/>
    <s v="นาย"/>
    <s v="จิรศักดิ์ บุญก้ำ"/>
    <s v="6183166"/>
    <s v="ฑิฆัมพร สุยะ"/>
    <s v="0682"/>
    <s v="ฝา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4"/>
    <s v="25640715"/>
    <s v="25640714"/>
    <n v="16398.5"/>
    <s v="IFPP"/>
    <x v="1"/>
    <n v="1"/>
  </r>
  <r>
    <s v="6964005693"/>
    <s v="41275942"/>
    <s v="นางสาว"/>
    <s v="ธิดารัตน์ คำแหวน"/>
    <s v="6183776"/>
    <s v="ฐิติกานต์ แซ่จันทร์"/>
    <s v="5141"/>
    <s v="ท่าม่วง (กาญจน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5"/>
    <s v="25640716"/>
    <s v="25640715"/>
    <n v="21483.5"/>
    <s v="IFPP"/>
    <x v="1"/>
    <n v="1"/>
  </r>
  <r>
    <s v="6964005697"/>
    <s v="41275963"/>
    <s v="ด.ญ."/>
    <s v="พรไพลิน รักเสรีพิทักษ์"/>
    <s v="6146795"/>
    <s v="หทัยรัตน์ สิงหพันธ์"/>
    <s v="0815"/>
    <s v="แพชชั่น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5"/>
    <s v="25640716"/>
    <s v="25640715"/>
    <n v="27818.5"/>
    <s v="IFPP"/>
    <x v="1"/>
    <n v="1"/>
  </r>
  <r>
    <s v="6964005645"/>
    <s v="41276020"/>
    <s v="นาง"/>
    <s v="รัตนาภรณ์ จุมปูจักร์"/>
    <s v="6177179"/>
    <s v="นุชลี ปินทรายมูล"/>
    <s v="0921"/>
    <s v="บิ๊กซี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5"/>
    <s v="25640715"/>
    <s v="25640715"/>
    <n v="14118"/>
    <s v="IFPP"/>
    <x v="1"/>
    <n v="1"/>
  </r>
  <r>
    <s v="6964005704"/>
    <s v="41276034"/>
    <s v="นางสาว"/>
    <s v="วรีวรรณ แซ่หลิม"/>
    <s v="6131284"/>
    <s v="ขนิษฐา อุดมลาภ"/>
    <s v="0817"/>
    <s v="เซ็นทรัล ภูเก็ต"/>
    <s v="One Team Southern 1-2"/>
    <s v="South"/>
    <x v="3"/>
    <x v="1"/>
    <s v="BT23"/>
    <s v="OPD คุ้มครบ จบหายห่วง 85/85"/>
    <n v="150000"/>
    <s v="12"/>
    <s v="25640715"/>
    <s v="25640715"/>
    <s v="25640715"/>
    <n v="23653"/>
    <s v="IFPP"/>
    <x v="1"/>
    <n v="1"/>
  </r>
  <r>
    <s v="6964005706"/>
    <s v="41276052"/>
    <s v="นาย"/>
    <s v="นิกร ศรีธรรม"/>
    <s v="6170105"/>
    <s v="มณลดา แสงนาค"/>
    <s v="5183"/>
    <s v="กระนวน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5"/>
    <s v="25640721"/>
    <s v="25640715"/>
    <n v="12422"/>
    <s v="IFPP"/>
    <x v="1"/>
    <n v="1"/>
  </r>
  <r>
    <s v="6964005707"/>
    <s v="41276088"/>
    <s v="นาง"/>
    <s v="มนัสยา ภู่ทรัพย์มี"/>
    <s v="6122412"/>
    <s v="พงค์ธร ธาราฤดี"/>
    <s v="3962"/>
    <s v="พัฒนาธุรกิจ นครศรีธรรมราช 3"/>
    <s v="Business Banking South"/>
    <s v="Business Banking South"/>
    <x v="4"/>
    <x v="2"/>
    <s v="BE81"/>
    <s v="ประกัน SAVE MAX16/6 Plus"/>
    <n v="200000"/>
    <s v="12"/>
    <s v="25640715"/>
    <s v="25640722"/>
    <s v="25640715"/>
    <n v="231600"/>
    <s v="IFPP"/>
    <x v="1"/>
    <n v="1"/>
  </r>
  <r>
    <s v="6964005711"/>
    <s v="41276121"/>
    <s v="นาย"/>
    <s v="จิรวัฒน์ ไหวฉลาด"/>
    <s v="6141051"/>
    <s v="ฑิฐาพร อินแก้ว"/>
    <s v="0581"/>
    <s v="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5"/>
    <s v="25640715"/>
    <s v="25640715"/>
    <n v="20627.5"/>
    <s v="IFPP"/>
    <x v="1"/>
    <n v="1"/>
  </r>
  <r>
    <s v="7164011816"/>
    <s v="41276216"/>
    <s v="นางสาว"/>
    <s v="วลัยภรณ์ ชมเชย"/>
    <s v="6160486"/>
    <s v="วลัยภรณ์ ชมเชย"/>
    <s v="0206"/>
    <s v="เซ็นทรัลพลาซา ลาดพร้าว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15"/>
    <s v="25640719"/>
    <s v="25640715"/>
    <n v="13987.5"/>
    <s v="IFPP"/>
    <x v="1"/>
    <n v="1"/>
  </r>
  <r>
    <s v="6964005724"/>
    <s v="41276237"/>
    <s v="นางสาว"/>
    <s v="อุดมลักษณ์ แก้วมณี"/>
    <s v="6182879"/>
    <s v="ศศิธร กิ่งศรีพิพัฒน์"/>
    <s v="3659"/>
    <s v="พัฒนาธุรกิจ รังสิต-ลำลูกกา 2"/>
    <s v="Business Banking BKK 2"/>
    <s v="Business Banking BKK 2"/>
    <x v="4"/>
    <x v="2"/>
    <s v="BT23"/>
    <s v="OPD คุ้มครบ จบหายห่วง 85/85"/>
    <n v="150000"/>
    <s v="12"/>
    <s v="25640715"/>
    <s v="25640716"/>
    <s v="25640715"/>
    <n v="24335.5"/>
    <s v="IFPP"/>
    <x v="1"/>
    <n v="1"/>
  </r>
  <r>
    <s v="6964005732"/>
    <s v="41276333"/>
    <s v="นาย"/>
    <s v="เอกวิทย์ ปราบอินทร์"/>
    <s v="6129077"/>
    <s v="รมย์รวินท์ หมายมั่น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715"/>
    <s v="25640715"/>
    <n v="21866"/>
    <s v="IFPP"/>
    <x v="1"/>
    <n v="1"/>
  </r>
  <r>
    <s v="6964005734"/>
    <s v="41276335"/>
    <s v="นาย"/>
    <s v="วิเศษ ทองอุดม"/>
    <s v="6152426"/>
    <s v="ชไมพร บุตรจันทร์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6"/>
    <s v="25640715"/>
    <n v="36800"/>
    <s v="IFPP"/>
    <x v="1"/>
    <n v="1"/>
  </r>
  <r>
    <s v="6964005726"/>
    <s v="41276337"/>
    <s v="นาย"/>
    <s v="สุระเชษฐ ทองอุดม"/>
    <s v="6159899"/>
    <s v="วรัญญ์เนตร วงษ์อินทร์"/>
    <s v="5365"/>
    <s v="โรบินสัน สกลนคร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5"/>
    <s v="25640716"/>
    <s v="25640715"/>
    <n v="20088"/>
    <s v="IFPP"/>
    <x v="1"/>
    <n v="1"/>
  </r>
  <r>
    <s v="6964005549"/>
    <s v="41276341"/>
    <s v="นางสาว"/>
    <s v="ซูไวบะห์ สอดรอนอ"/>
    <s v="6150361"/>
    <s v="สุธาสินี สุวรรณแพทย์"/>
    <s v="0662"/>
    <s v="สุไหงโก-ลก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3"/>
    <s v="25640715"/>
    <s v="25640714"/>
    <n v="24511.000000000004"/>
    <s v="IFPP"/>
    <x v="1"/>
    <n v="1"/>
  </r>
  <r>
    <s v="6964005730"/>
    <s v="41276393"/>
    <s v="นาย"/>
    <s v="พุฒิสรรค์ ปรียวาณิชย์"/>
    <s v="6134977"/>
    <s v="ศิลมณร์ ปรียวาณิชย์"/>
    <s v="0797"/>
    <s v="เกาะลันตา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19"/>
    <s v="25640715"/>
    <n v="25111"/>
    <s v="IFPP"/>
    <x v="1"/>
    <n v="1"/>
  </r>
  <r>
    <s v="6964005733"/>
    <s v="41276406"/>
    <s v="นางสาว"/>
    <s v="ญาดา สุทธิทรัพย์"/>
    <s v="6134977"/>
    <s v="ศิลมณร์ ปรียวาณิชย์"/>
    <s v="0797"/>
    <s v="เกาะลันตา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19"/>
    <s v="25640715"/>
    <n v="24253"/>
    <s v="IFPP"/>
    <x v="1"/>
    <n v="1"/>
  </r>
  <r>
    <s v="6964005748"/>
    <s v="41276449"/>
    <s v="นางสาว"/>
    <s v="สุปราณี สุขพิบูลย์"/>
    <s v="6143048"/>
    <s v="สุปราณี สุขพิบูลย์"/>
    <s v="0524"/>
    <s v="ลูกแ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6"/>
    <s v="25640716"/>
    <s v="25640716"/>
    <n v="14118"/>
    <s v="IFPP"/>
    <x v="1"/>
    <n v="1"/>
  </r>
  <r>
    <s v="6964005750"/>
    <s v="41276475"/>
    <s v="นางสาว"/>
    <s v="วณิษา คำภีระ"/>
    <s v="6151641"/>
    <s v="กรรณิการ์ กึกก้อง"/>
    <s v="6817"/>
    <s v="พัฒนาธุรกิจ แพร่"/>
    <s v="Business Banking North"/>
    <s v="Business Banking North"/>
    <x v="4"/>
    <x v="2"/>
    <s v="BT23"/>
    <s v="OPD คุ้มครบ จบหายห่วง 85/85"/>
    <n v="150000"/>
    <s v="12"/>
    <s v="25640716"/>
    <s v="25640716"/>
    <s v="25640716"/>
    <n v="21453.5"/>
    <s v="IFPP"/>
    <x v="1"/>
    <n v="1"/>
  </r>
  <r>
    <s v="6964005752"/>
    <s v="41276491"/>
    <s v="นาย"/>
    <s v="ธวัช เนื้อทอง"/>
    <s v="6181599"/>
    <s v="ธวัช เนื้อทอง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6"/>
    <s v="25640716"/>
    <s v="25640716"/>
    <n v="11844"/>
    <s v="IFPP"/>
    <x v="1"/>
    <n v="1"/>
  </r>
  <r>
    <s v="6964005753"/>
    <s v="41276495"/>
    <s v="นาย"/>
    <s v="เกตุ รักขเสน"/>
    <s v="6186190"/>
    <s v="เฌอมาวีร์ มีมาก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6"/>
    <s v="25640716"/>
    <s v="25640716"/>
    <n v="24625"/>
    <s v="IFPP"/>
    <x v="1"/>
    <n v="1"/>
  </r>
  <r>
    <s v="6964005756"/>
    <s v="41276507"/>
    <s v="นางสาว"/>
    <s v="หฤทัย อินทอง"/>
    <s v="6137983"/>
    <s v="วรวุฒิ จงวิไลเกษม"/>
    <s v="3790"/>
    <s v="พัฒนาธุรกิจ ตรัง 1"/>
    <s v="Business Banking South"/>
    <s v="Business Banking South"/>
    <x v="4"/>
    <x v="2"/>
    <s v="BT23"/>
    <s v="OPD คุ้มครบ จบหายห่วง 85/85"/>
    <n v="150000"/>
    <s v="12"/>
    <s v="25640716"/>
    <s v="25640719"/>
    <s v="25640719"/>
    <n v="23522.5"/>
    <s v="IFPP"/>
    <x v="1"/>
    <n v="1"/>
  </r>
  <r>
    <s v="6964005758"/>
    <s v="41276530"/>
    <s v="นาง"/>
    <s v="สุวรรณ ปฐมศิริกุล"/>
    <s v="6179341"/>
    <s v="นัยนันท์ สมภูมิ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6"/>
    <s v="25640719"/>
    <s v="25640716"/>
    <n v="25352.5"/>
    <s v="IFPP"/>
    <x v="1"/>
    <n v="1"/>
  </r>
  <r>
    <s v="6964005759"/>
    <s v="41276531"/>
    <s v="นาย"/>
    <s v="ฐิติวัชร์ ภูมิธนกิตติ์"/>
    <s v="6132894"/>
    <s v="อัจฉรา วงษ์ชวลิตกุล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16"/>
    <s v="25640716"/>
    <n v="146792.5"/>
    <s v="IFPP"/>
    <x v="0"/>
    <n v="1"/>
  </r>
  <r>
    <s v="6964005760"/>
    <s v="41276727"/>
    <s v="นางสาว"/>
    <s v="พรฟ้า พุทธปวน"/>
    <s v="6149134"/>
    <s v="จิณณพัต ชลเทพ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6"/>
    <s v="25640720"/>
    <s v="25640716"/>
    <n v="21468.5"/>
    <s v="IFPP"/>
    <x v="1"/>
    <n v="1"/>
  </r>
  <r>
    <s v="6964005701"/>
    <s v="41276733"/>
    <s v="นางสาว"/>
    <s v="เยาวภา สุขรัตน์"/>
    <s v="6174809"/>
    <s v="ศตวรรษ สังข์คร"/>
    <s v="0811"/>
    <s v="บิ๊กซี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5"/>
    <s v="25640723"/>
    <s v="25640715"/>
    <n v="47886"/>
    <s v="IFPP"/>
    <x v="1"/>
    <n v="1"/>
  </r>
  <r>
    <s v="6964005765"/>
    <s v="41276761"/>
    <s v="นางสาว"/>
    <s v="อัฉราภรณ์ ภูมิธนกิตติ์"/>
    <s v="6183496"/>
    <s v="วัชราภา รายณะสุข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16"/>
    <s v="25640716"/>
    <n v="127903"/>
    <s v="IFPP"/>
    <x v="0"/>
    <n v="1"/>
  </r>
  <r>
    <s v="6964005766"/>
    <s v="41276762"/>
    <s v="นาย"/>
    <s v="คมกริช หอมตา"/>
    <s v="6151366"/>
    <s v="ศิริรัตน์ เมืองศรี"/>
    <s v="3852"/>
    <s v="พัฒนาธุรกิจ นครสวรรค์ 2"/>
    <s v="Business Banking North"/>
    <s v="Business Banking North"/>
    <x v="4"/>
    <x v="2"/>
    <s v="BE81"/>
    <s v="ประกัน SAVE MAX16/6 Plus"/>
    <n v="190000"/>
    <s v="12"/>
    <s v="25640716"/>
    <s v="25640719"/>
    <s v="25640716"/>
    <n v="203870"/>
    <s v="IFPP"/>
    <x v="1"/>
    <n v="1"/>
  </r>
  <r>
    <s v="6964005767"/>
    <s v="41276768"/>
    <s v="นาย"/>
    <s v="กฤดิ์ทรัพย์ ภูมิธนกิตติ์"/>
    <s v="6177609"/>
    <s v="อัจฉราวรรณ ทันท่าหว้า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6"/>
    <s v="25640716"/>
    <s v="25640716"/>
    <n v="128528.5"/>
    <s v="IFPP"/>
    <x v="0"/>
    <n v="1"/>
  </r>
  <r>
    <s v="6964005768"/>
    <s v="41276770"/>
    <s v="นาย"/>
    <s v="ชุมพล ศรีจอมทอง"/>
    <s v="6113668"/>
    <s v="ธนัช จักรจันทร์"/>
    <s v="2366"/>
    <s v="SME North 1"/>
    <s v="SME Upcountry 2 Function"/>
    <s v="SME Upcountry 2 Function"/>
    <x v="6"/>
    <x v="4"/>
    <s v="BE77"/>
    <s v="ประกัน SAVE MAX16/6"/>
    <n v="113027"/>
    <s v="12"/>
    <s v="25640716"/>
    <s v="25640723"/>
    <s v="25640723"/>
    <n v="112800.95"/>
    <s v="IFPP"/>
    <x v="1"/>
    <n v="1"/>
  </r>
  <r>
    <s v="6964005762"/>
    <s v="41276771"/>
    <s v="นางสาว"/>
    <s v="วิมลพร ท่าตะคร้อ"/>
    <s v="6145199"/>
    <s v="วิมลพร ท่าตะคร้อ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6"/>
    <s v="25640719"/>
    <s v="25640716"/>
    <n v="13987.5"/>
    <s v="IFPP"/>
    <x v="1"/>
    <n v="1"/>
  </r>
  <r>
    <s v="6964005769"/>
    <s v="41276772"/>
    <s v="นางสาว"/>
    <s v="คมคาย ทรัพย์มูล"/>
    <s v="6152470"/>
    <s v="นิภา เที่ยงทัศน์"/>
    <s v="5381"/>
    <s v="เทสโก้ โลตัส แกลง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6"/>
    <s v="25640716"/>
    <s v="25640716"/>
    <n v="36189.500000000007"/>
    <s v="IFPP"/>
    <x v="1"/>
    <n v="1"/>
  </r>
  <r>
    <s v="6964005773"/>
    <s v="41276777"/>
    <s v="นาย"/>
    <s v="จิรพัฒน์ ซิ่นช่วย"/>
    <s v="6151655"/>
    <s v="เกตุแก้ว ประสงค์รัตน์"/>
    <s v="0704"/>
    <s v="สงขลานครินทร์ (ปัตตานี)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16"/>
    <s v="25640719"/>
    <s v="25640716"/>
    <n v="20140.5"/>
    <s v="IFPP"/>
    <x v="1"/>
    <n v="1"/>
  </r>
  <r>
    <s v="6964005774"/>
    <s v="41276778"/>
    <s v="นาย"/>
    <s v="รุ่งโรจน์ บัวผุด"/>
    <s v="6170552"/>
    <s v="ธมนวรรณ ซุยพลวง"/>
    <s v="6811"/>
    <s v="พัฒนาธุรกิจ ดอนเมือง"/>
    <s v="Business Banking BKK 2"/>
    <s v="Business Banking BKK 2"/>
    <x v="4"/>
    <x v="2"/>
    <s v="BE81"/>
    <s v="ประกัน SAVE MAX16/6 Plus"/>
    <n v="200000"/>
    <s v="12"/>
    <s v="25640716"/>
    <s v="25640719"/>
    <s v="25640716"/>
    <n v="229600"/>
    <s v="IFPP"/>
    <x v="1"/>
    <n v="1"/>
  </r>
  <r>
    <s v="6964005770"/>
    <s v="41276786"/>
    <s v="นางสาว"/>
    <s v="สุพัตรา ก้างออนตา"/>
    <s v="6170435"/>
    <s v="นิภาภรณ์ สารเถื่อนแก้ว"/>
    <s v="0922"/>
    <s v="แม่จั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16"/>
    <s v="25640716"/>
    <s v="25640716"/>
    <n v="13987.5"/>
    <s v="IFPP"/>
    <x v="1"/>
    <n v="1"/>
  </r>
  <r>
    <s v="6964005761"/>
    <s v="41276787"/>
    <s v="นาย"/>
    <s v="อดิศร บุญเรืองยศศิริ"/>
    <s v="6147909"/>
    <s v="พรพรรณ เจริญผล"/>
    <s v="0780"/>
    <s v="บางเลน (นครปฐม)"/>
    <s v="สำนักงานเขตพื้นที่ นครปฐม"/>
    <s v="East"/>
    <x v="3"/>
    <x v="1"/>
    <s v="BE81"/>
    <s v="ประกัน SAVE MAX16/6 Plus"/>
    <n v="300000"/>
    <s v="12"/>
    <s v="25640716"/>
    <s v="25640716"/>
    <s v="25640716"/>
    <n v="338400"/>
    <s v="IFPP"/>
    <x v="0"/>
    <n v="1"/>
  </r>
  <r>
    <s v="6964005764"/>
    <s v="41276789"/>
    <s v="นางสาว"/>
    <s v="รุ่งกานต์ ชัยลังกา"/>
    <s v="6113668"/>
    <s v="ธนัช จักรจันทร์"/>
    <s v="2366"/>
    <s v="SME North 1"/>
    <s v="SME Upcountry 2 Function"/>
    <s v="SME Upcountry 2 Function"/>
    <x v="6"/>
    <x v="4"/>
    <s v="BE77"/>
    <s v="ประกัน SAVE MAX16/6"/>
    <n v="113027"/>
    <s v="12"/>
    <s v="25640716"/>
    <s v="25640729"/>
    <s v="25640729"/>
    <n v="112800.95"/>
    <s v="IFPP"/>
    <x v="1"/>
    <n v="1"/>
  </r>
  <r>
    <s v="6964005779"/>
    <s v="41276800"/>
    <s v="นางสาว"/>
    <s v="ประอรรัตน์ อรัญเจริญวัฒน์"/>
    <s v="6130031"/>
    <s v="ศุภกิจ เผ่าพันธุ์"/>
    <s v="5186"/>
    <s v="เทสโก้ โลตัส อรัญประเทศ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6"/>
    <s v="25640721"/>
    <s v="25640716"/>
    <n v="29759"/>
    <s v="IFPP"/>
    <x v="1"/>
    <n v="1"/>
  </r>
  <r>
    <s v="6964005786"/>
    <s v="41276852"/>
    <s v="นางสาว"/>
    <s v="สตรีรัตน์ ศรนรินทร์"/>
    <s v="6165486"/>
    <s v="เพชรลัดดา ลัทธมนไพศาล"/>
    <s v="0834"/>
    <s v="ถนนเทพประสิทธิ์ (พัทยากลาง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6"/>
    <s v="25640720"/>
    <s v="25640716"/>
    <n v="11341.5"/>
    <s v="IFPP"/>
    <x v="1"/>
    <n v="1"/>
  </r>
  <r>
    <s v="6964005787"/>
    <s v="41276862"/>
    <s v="นางสาว"/>
    <s v="อารีย์ พินิจค้า"/>
    <s v="6164762"/>
    <s v="วันวิสาข์ อือตระกูล"/>
    <s v="3656"/>
    <s v="พัฒนาธุรกิจ ฉะเชิงเทรา"/>
    <s v="Business Banking East"/>
    <s v="Business Banking East"/>
    <x v="4"/>
    <x v="2"/>
    <s v="BW15"/>
    <s v="เพราะรัก มรดกจากใจ 99/5"/>
    <n v="2100000"/>
    <s v="12"/>
    <s v="25640716"/>
    <s v="25640717"/>
    <s v="25640717"/>
    <n v="209580"/>
    <s v="IFPP"/>
    <x v="1"/>
    <n v="1"/>
  </r>
  <r>
    <s v="6964005788"/>
    <s v="41276876"/>
    <s v="นาย"/>
    <s v="บดี อรัญเจริญวัฒน์"/>
    <s v="6130031"/>
    <s v="ศุภกิจ เผ่าพันธุ์"/>
    <s v="5186"/>
    <s v="เทสโก้ โลตัส อรัญประเทศ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6"/>
    <s v="25640727"/>
    <s v="25640716"/>
    <n v="30308"/>
    <s v="IFPP"/>
    <x v="1"/>
    <n v="1"/>
  </r>
  <r>
    <s v="6964005789"/>
    <s v="41276882"/>
    <s v="นางสาว"/>
    <s v="ปรียดา โกยวิวัฒน์ตระกูล"/>
    <s v="6168149"/>
    <s v="สรรค์พร ลิ่มบุตร"/>
    <s v="5278"/>
    <s v="เทสโก้ โลตัส ถลาง (ภูเก็ต)"/>
    <s v="One Team Southern 1-1"/>
    <s v="South"/>
    <x v="3"/>
    <x v="1"/>
    <s v="BT23"/>
    <s v="OPD คุ้มครบ จบหายห่วง 85/85"/>
    <n v="150000"/>
    <s v="12"/>
    <s v="25640716"/>
    <s v="25640719"/>
    <s v="25640716"/>
    <n v="24421.000000000004"/>
    <s v="IFPP"/>
    <x v="1"/>
    <n v="1"/>
  </r>
  <r>
    <s v="6964005785"/>
    <s v="41276892"/>
    <s v="นางสาว"/>
    <s v="สวรินทร์ กฤตานุสรณ์"/>
    <s v="6153119"/>
    <s v="สุธาทิพย์ มุสิกรัตน์"/>
    <s v="5259"/>
    <s v="เทสโก้ โลตัส ตรา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6"/>
    <s v="25640719"/>
    <s v="25640716"/>
    <n v="19830"/>
    <s v="IFPP"/>
    <x v="1"/>
    <n v="1"/>
  </r>
  <r>
    <s v="6964005790"/>
    <s v="41276894"/>
    <s v="นาย"/>
    <s v="บวร ขมชุณศรี"/>
    <s v="6115541"/>
    <s v="ศุภชัย เลิศวิราม"/>
    <s v="0506"/>
    <s v="นครสวรรค์"/>
    <s v="สำนักงานเขตพื้นที่ นครสวรรค์"/>
    <s v="North"/>
    <x v="3"/>
    <x v="1"/>
    <s v="BE70"/>
    <s v="SCB Multi Care Multi Claims 75/10"/>
    <n v="1000000"/>
    <s v="12"/>
    <s v="25640716"/>
    <s v="25640719"/>
    <s v="25640716"/>
    <n v="108300"/>
    <s v="IFPP"/>
    <x v="1"/>
    <n v="1"/>
  </r>
  <r>
    <s v="6964005795"/>
    <s v="41276987"/>
    <s v="นางสาว"/>
    <s v="นาฏธมนต์ บุญช่วย"/>
    <s v="6182747"/>
    <s v="ณัฐกมล คล้ายคลี่"/>
    <s v="6811"/>
    <s v="พัฒนาธุรกิจ ดอนเมือง"/>
    <s v="Business Banking BKK 2"/>
    <s v="Business Banking BKK 2"/>
    <x v="4"/>
    <x v="2"/>
    <s v="BT23"/>
    <s v="OPD คุ้มครบ จบหายห่วง 85/85"/>
    <n v="150000"/>
    <s v="12"/>
    <s v="25640716"/>
    <s v="25640719"/>
    <s v="25640716"/>
    <n v="19942"/>
    <s v="IFPP"/>
    <x v="1"/>
    <n v="1"/>
  </r>
  <r>
    <s v="6964005798"/>
    <s v="41277021"/>
    <s v="นางสาว"/>
    <s v="พิมพ์พิชชา เพ็ชรประสม"/>
    <s v="6166786"/>
    <s v="ลลิตา บรรดา"/>
    <s v="0823"/>
    <s v="ถนนพังงา (ภูเก็ต)"/>
    <s v="One Team Southern 1-1"/>
    <s v="South"/>
    <x v="3"/>
    <x v="1"/>
    <s v="BT23"/>
    <s v="OPD คุ้มครบ จบหายห่วง 85/85"/>
    <n v="150000"/>
    <s v="12"/>
    <s v="25640716"/>
    <s v="25640720"/>
    <s v="25640716"/>
    <n v="21468.500000000004"/>
    <s v="IFPP"/>
    <x v="1"/>
    <n v="1"/>
  </r>
  <r>
    <s v="6964005800"/>
    <s v="41277038"/>
    <s v="นางสาว"/>
    <s v="เสาร์นิตา ราญโจร"/>
    <s v="6155090"/>
    <s v="มลวิสา รุ่งเรืองพันธ์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6"/>
    <s v="25640716"/>
    <s v="25640716"/>
    <n v="11873"/>
    <s v="IFPP"/>
    <x v="1"/>
    <n v="1"/>
  </r>
  <r>
    <s v="6964005802"/>
    <s v="41277071"/>
    <s v="นาย"/>
    <s v="สัญญพงศ์ ขจรวีระธรรม"/>
    <s v="6123886"/>
    <s v="พัชรา ถนอมชีพ"/>
    <s v="5332"/>
    <s v="บิ๊กซี เล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6"/>
    <s v="25640716"/>
    <s v="25640716"/>
    <n v="11844"/>
    <s v="IFPP"/>
    <x v="1"/>
    <n v="1"/>
  </r>
  <r>
    <s v="6964005582"/>
    <s v="41277104"/>
    <s v="นางสาว"/>
    <s v="วิภาวดี แสงจินดา"/>
    <s v="6153440"/>
    <s v="บุณย์ศศิร์ ภักดีชัยสกุล"/>
    <s v="5196"/>
    <s v="เทสโก้ โลตัส บ่อวิน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4"/>
    <s v="25640716"/>
    <s v="25640714"/>
    <n v="32437.5"/>
    <s v="IFPP"/>
    <x v="1"/>
    <n v="1"/>
  </r>
  <r>
    <s v="6964005807"/>
    <s v="41277106"/>
    <s v="นางสาว"/>
    <s v="จิราวดี กงเพชร"/>
    <s v="6161350"/>
    <s v="ธัญรดา กำแพงศิริชัย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6"/>
    <s v="25640723"/>
    <s v="25640716"/>
    <n v="21461"/>
    <s v="IFPP"/>
    <x v="1"/>
    <n v="1"/>
  </r>
  <r>
    <s v="6964005806"/>
    <s v="41277107"/>
    <s v="นางสาว"/>
    <s v="วรรณา นาคสรรค์"/>
    <s v="6166786"/>
    <s v="ลลิตา บรรดา"/>
    <s v="0823"/>
    <s v="ถนนพังงา (ภูเก็ต)"/>
    <s v="One Team Southern 1-1"/>
    <s v="South"/>
    <x v="3"/>
    <x v="1"/>
    <s v="BT23"/>
    <s v="OPD คุ้มครบ จบหายห่วง 85/85"/>
    <n v="150000"/>
    <s v="12"/>
    <s v="25640716"/>
    <s v="25640730"/>
    <s v="25640716"/>
    <n v="31173.500000000004"/>
    <s v="IFPP"/>
    <x v="1"/>
    <n v="1"/>
  </r>
  <r>
    <s v="6964005554"/>
    <s v="41277110"/>
    <s v="นาย"/>
    <s v="กิจธิฒ์ชัย พิทักษ์วงศ์"/>
    <s v="6143786"/>
    <s v="สุดใจ หาญสิงห์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19"/>
    <s v="25640714"/>
    <n v="36624"/>
    <s v="IFPP"/>
    <x v="1"/>
    <n v="1"/>
  </r>
  <r>
    <s v="6964005810"/>
    <s v="41277188"/>
    <s v="นางสาว"/>
    <s v="อริญชย์วิธน์ ศรีขัดเค้า"/>
    <s v="6134905"/>
    <s v="อริญชย์วิธน์ ศรีขัดเค้า"/>
    <s v="0815"/>
    <s v="แพชชั่น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6"/>
    <s v="25640716"/>
    <s v="25640716"/>
    <n v="15431"/>
    <s v="IFPP"/>
    <x v="1"/>
    <n v="1"/>
  </r>
  <r>
    <s v="6964005815"/>
    <s v="41277276"/>
    <s v="นางสาว"/>
    <s v="นาตยา ธุลัน"/>
    <s v="6181208"/>
    <s v="จิรภัทร สุภาพ"/>
    <s v="0143"/>
    <s v="ถนนเสรีไทย (สวนสยาม)"/>
    <s v="สำนักงานเขตพื้นที่ รามอินทรา"/>
    <s v="BKK2"/>
    <x v="3"/>
    <x v="1"/>
    <s v="BT23"/>
    <s v="OPD คุ้มครบ จบหายห่วง 85/85"/>
    <n v="150000"/>
    <s v="12"/>
    <s v="25640716"/>
    <s v="25640720"/>
    <s v="25640716"/>
    <n v="23725"/>
    <s v="IFPP"/>
    <x v="1"/>
    <n v="1"/>
  </r>
  <r>
    <s v="6964005817"/>
    <s v="41277289"/>
    <s v="นางสาว"/>
    <s v="วาสนา อุดมสุขอารี"/>
    <s v="6173706"/>
    <s v="ณิรัชชา พัชรเดชานนท์"/>
    <s v="0679"/>
    <s v="สังขละบุรี"/>
    <s v="สำนักงานเขตพื้นที่ นครปฐม"/>
    <s v="East"/>
    <x v="3"/>
    <x v="1"/>
    <s v="BE81"/>
    <s v="ประกัน SAVE MAX16/6 Plus"/>
    <n v="100000"/>
    <s v="12"/>
    <s v="25640716"/>
    <s v="25640719"/>
    <s v="25640716"/>
    <n v="109800"/>
    <s v="IFPP"/>
    <x v="1"/>
    <n v="1"/>
  </r>
  <r>
    <s v="6964005816"/>
    <s v="41277306"/>
    <s v="นาย"/>
    <s v="ทวีศักดิ์ ชมฉายา"/>
    <s v="6144052"/>
    <s v="วิลาวรรณ ศิลปมัธยม"/>
    <s v="0679"/>
    <s v="สังขละ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6"/>
    <s v="25640719"/>
    <s v="25640716"/>
    <n v="25460.5"/>
    <s v="IFPP"/>
    <x v="1"/>
    <n v="1"/>
  </r>
  <r>
    <s v="6964005818"/>
    <s v="41277314"/>
    <s v="นางสาว"/>
    <s v="สุดารัตน์ อวดสม"/>
    <s v="6133612"/>
    <s v="ศิริรัตน์ ญาติจอมอินทร์"/>
    <s v="2366"/>
    <s v="SME North 1"/>
    <s v="SME Upcountry 2 Function"/>
    <s v="SME Upcountry 2 Function"/>
    <x v="6"/>
    <x v="4"/>
    <s v="BE21"/>
    <s v="เพราะอุ่นใจ ออมสั้นทันใจ (15/5)"/>
    <n v="100000"/>
    <s v="12"/>
    <s v="25640716"/>
    <s v="25640719"/>
    <s v="25640716"/>
    <n v="100000"/>
    <s v="IFPP"/>
    <x v="1"/>
    <n v="1"/>
  </r>
  <r>
    <s v="6964005821"/>
    <s v="41277381"/>
    <s v="นาย"/>
    <s v="กิตติชัย พิพัฒน์ขจรชัย"/>
    <s v="6134902"/>
    <s v="นัทธินา ยอดยิ่ง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7"/>
    <s v="25640719"/>
    <s v="25640717"/>
    <n v="15090"/>
    <s v="IFPP"/>
    <x v="1"/>
    <n v="1"/>
  </r>
  <r>
    <s v="6964005702"/>
    <s v="41277399"/>
    <s v="นาง"/>
    <s v="ประไพ โรจน์สุวรรณชัย"/>
    <s v="6170548"/>
    <s v="สุพรรษา ณรงค์ฤทธิ์"/>
    <s v="5326"/>
    <s v="เทสโก้ โลตัส บ้านบึง-แกลง"/>
    <s v="สำนักงานเขตพื้นที่ ชลบุรี"/>
    <s v="East"/>
    <x v="3"/>
    <x v="1"/>
    <s v="BE77"/>
    <s v="ประกัน SAVE MAX16/6"/>
    <n v="151000"/>
    <s v="12"/>
    <s v="25640715"/>
    <s v="25640721"/>
    <s v="25640716"/>
    <n v="150698.00000000003"/>
    <s v="IFPP"/>
    <x v="1"/>
    <n v="1"/>
  </r>
  <r>
    <s v="6964005835"/>
    <s v="41277925"/>
    <s v="นางสาว"/>
    <s v="ปฐมวรรณ สุทธิรังษี"/>
    <s v="6153803"/>
    <s v="อภิรดี ศรีสุวรรณ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7"/>
    <s v="25640727"/>
    <s v="25640717"/>
    <n v="11839"/>
    <s v="IFPP"/>
    <x v="1"/>
    <n v="1"/>
  </r>
  <r>
    <s v="6964005837"/>
    <s v="41277961"/>
    <s v="นาย"/>
    <s v="อภิรักษ์ กฤตนันท์"/>
    <s v="6147918"/>
    <s v="รัชฎากรณ์ แสงศรี"/>
    <s v="5080"/>
    <s v="ศูนย์การค้าเดอะพาซิโอ (ลาดกระบัง)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17"/>
    <s v="25640720"/>
    <s v="25640717"/>
    <n v="12422"/>
    <s v="IFPP"/>
    <x v="1"/>
    <n v="1"/>
  </r>
  <r>
    <s v="6964005843"/>
    <s v="41278154"/>
    <s v="นางสาว"/>
    <s v="กนกวรรณ แสนสวาท"/>
    <s v="6166021"/>
    <s v="ศิริลักษณ์ ว่องไว"/>
    <s v="0814"/>
    <s v="โรบินสัน 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7"/>
    <s v="25640720"/>
    <s v="25640717"/>
    <n v="29591"/>
    <s v="IFPP"/>
    <x v="1"/>
    <n v="1"/>
  </r>
  <r>
    <s v="6964005846"/>
    <s v="41278170"/>
    <s v="นางสาว"/>
    <s v="อุไรวรรณ อาทิตย์ตั้ง"/>
    <s v="6166021"/>
    <s v="ศิริลักษณ์ ว่องไว"/>
    <s v="0814"/>
    <s v="โรบินสัน 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7"/>
    <s v="25640719"/>
    <s v="25640717"/>
    <n v="29540"/>
    <s v="IFPP"/>
    <x v="1"/>
    <n v="1"/>
  </r>
  <r>
    <s v="6964005847"/>
    <s v="41278171"/>
    <s v="นาย"/>
    <s v="ตฤณ สังขพันธ์"/>
    <s v="6155999"/>
    <s v="เกณิกา ทองแกมแก้ว"/>
    <s v="5361"/>
    <s v="อิมพีเรียลเวิลด์ สำโรง 2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7"/>
    <s v="25640717"/>
    <s v="25640717"/>
    <n v="30234.500000000004"/>
    <s v="IFPP"/>
    <x v="1"/>
    <n v="1"/>
  </r>
  <r>
    <s v="6964005828"/>
    <s v="41278172"/>
    <s v="นาย"/>
    <s v="กฤษฎิ์อินทัช พลเดช"/>
    <s v="6141045"/>
    <s v="วารุณี โยธาแก้ว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7"/>
    <s v="25640720"/>
    <s v="25640717"/>
    <n v="12279.5"/>
    <s v="IFPP"/>
    <x v="1"/>
    <n v="1"/>
  </r>
  <r>
    <s v="6964005723"/>
    <s v="41278173"/>
    <s v="นาย"/>
    <s v="นิตินัย สีหาบุตร"/>
    <s v="6176126"/>
    <s v="อำพล สงวนจิตร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718"/>
    <s v="25640715"/>
    <n v="14802"/>
    <s v="IFPP"/>
    <x v="1"/>
    <n v="1"/>
  </r>
  <r>
    <s v="6964005834"/>
    <s v="41278278"/>
    <s v="นางสาว"/>
    <s v="น้ำทิพย์ สงวนไถ"/>
    <s v="6145308"/>
    <s v="ยุทธนา รักษาชาติ"/>
    <s v="0794"/>
    <s v="เกาะพีพี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7"/>
    <s v="25640720"/>
    <s v="25640717"/>
    <n v="38329"/>
    <s v="IFPP"/>
    <x v="1"/>
    <n v="1"/>
  </r>
  <r>
    <s v="6964005832"/>
    <s v="41278279"/>
    <s v="นาย"/>
    <s v="นิวัฒน์ บุญสพ"/>
    <s v="6173345"/>
    <s v="อรวรรณ กังแฮ"/>
    <s v="0794"/>
    <s v="เกาะพีพี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7"/>
    <s v="25640720"/>
    <s v="25640717"/>
    <n v="36474.5"/>
    <s v="IFPP"/>
    <x v="1"/>
    <n v="1"/>
  </r>
  <r>
    <s v="6964005857"/>
    <s v="41278282"/>
    <s v="นาย"/>
    <s v="สมทบ ศรีคงรักษ์"/>
    <s v="6178035"/>
    <s v="วัชรินทร์ สิงห์ไธสง"/>
    <s v="5037"/>
    <s v="บิ๊กซี รัชดาภิเษก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18"/>
    <s v="25640721"/>
    <s v="25640718"/>
    <n v="21986.000000000004"/>
    <s v="IFPP"/>
    <x v="1"/>
    <n v="1"/>
  </r>
  <r>
    <s v="6964005858"/>
    <s v="41278284"/>
    <s v="นาย"/>
    <s v="กันต์ ประภาวดี"/>
    <s v="6122817"/>
    <s v="ขวัญฤดี ประภาวดี"/>
    <s v="0894"/>
    <s v="นิคมอุตสาหกรรมอีสเทิร์น ซีบอร์ด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8"/>
    <s v="25640721"/>
    <s v="25640718"/>
    <n v="14576"/>
    <s v="IFPP"/>
    <x v="1"/>
    <n v="1"/>
  </r>
  <r>
    <s v="6964005859"/>
    <s v="41278285"/>
    <s v="นาย"/>
    <s v="นันทวัฒน์ ธรรมสอน"/>
    <s v="6144801"/>
    <s v="กุลชลี ยิ่งเจริญ"/>
    <s v="6682"/>
    <s v="Wealth Specialist ภูมิภาค ทีม 6"/>
    <s v="Wealth Specialist"/>
    <s v="Wealth Specialist"/>
    <x v="0"/>
    <x v="0"/>
    <s v="BT23"/>
    <s v="OPD คุ้มครบ จบหายห่วง 85/85"/>
    <n v="150000"/>
    <s v="12"/>
    <s v="25640718"/>
    <s v="25640721"/>
    <s v="25640718"/>
    <n v="21866"/>
    <s v="IFPP"/>
    <x v="1"/>
    <n v="1"/>
  </r>
  <r>
    <s v="6964005860"/>
    <s v="41278286"/>
    <s v="นาย"/>
    <s v="ณัฐวุฒิ ธรรมสอน"/>
    <s v="6144801"/>
    <s v="กุลชลี ยิ่งเจริญ"/>
    <s v="6682"/>
    <s v="Wealth Specialist ภูมิภาค ทีม 6"/>
    <s v="Wealth Specialist"/>
    <s v="Wealth Specialist"/>
    <x v="0"/>
    <x v="0"/>
    <s v="BT23"/>
    <s v="OPD คุ้มครบ จบหายห่วง 85/85"/>
    <n v="150000"/>
    <s v="12"/>
    <s v="25640718"/>
    <s v="25640719"/>
    <s v="25640718"/>
    <n v="23347.5"/>
    <s v="IFPP"/>
    <x v="1"/>
    <n v="1"/>
  </r>
  <r>
    <s v="6964005861"/>
    <s v="41278287"/>
    <s v="นางสาว"/>
    <s v="จิตติมา อุ่นจิต"/>
    <s v="6161693"/>
    <s v="สรัญญา สีแล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8"/>
    <s v="25640719"/>
    <s v="25640719"/>
    <n v="11319"/>
    <s v="IFPP"/>
    <x v="1"/>
    <n v="1"/>
  </r>
  <r>
    <s v="6964005863"/>
    <s v="41278289"/>
    <s v="นาง"/>
    <s v="ธัญชนก จันสา"/>
    <s v="6119832"/>
    <s v="ผุสดี แสนหาญ"/>
    <s v="5164"/>
    <s v="เทสโก้ โลตัส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8"/>
    <s v="25640720"/>
    <s v="25640718"/>
    <n v="15689"/>
    <s v="IFPP"/>
    <x v="1"/>
    <n v="1"/>
  </r>
  <r>
    <s v="6964005866"/>
    <s v="41278290"/>
    <s v="นางสาว"/>
    <s v="หัทยา โพธิเกษม"/>
    <s v="6182956"/>
    <s v="หัทยา โพธิเกษม"/>
    <s v="5433"/>
    <s v="เซ็นทรัลพลาซา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18"/>
    <s v="25640720"/>
    <s v="25640718"/>
    <n v="11319"/>
    <s v="IFPP"/>
    <x v="1"/>
    <n v="1"/>
  </r>
  <r>
    <s v="6964005650"/>
    <s v="41278362"/>
    <s v="นางสาว"/>
    <s v="วีรดา รักขันโท"/>
    <s v="6140921"/>
    <s v="เจนจิรา บัวทอง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19"/>
    <s v="25640715"/>
    <n v="19830"/>
    <s v="IFPP"/>
    <x v="1"/>
    <n v="1"/>
  </r>
  <r>
    <s v="6964005725"/>
    <s v="41278397"/>
    <s v="นางสาว"/>
    <s v="จริยา ตังสวัสดิ์"/>
    <s v="6152960"/>
    <s v="เกรียงไกร บำรุงนอก"/>
    <s v="0738"/>
    <s v="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5"/>
    <s v="25640720"/>
    <s v="25640716"/>
    <n v="11334"/>
    <s v="IFPP"/>
    <x v="1"/>
    <n v="1"/>
  </r>
  <r>
    <s v="6964005722"/>
    <s v="41278398"/>
    <s v="นาย"/>
    <s v="โอฬาร ตังสวัสดิ์"/>
    <s v="6152960"/>
    <s v="เกรียงไกร บำรุงนอก"/>
    <s v="0738"/>
    <s v="สระแก้ว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5"/>
    <s v="25640719"/>
    <s v="25640716"/>
    <n v="12197.5"/>
    <s v="IFPP"/>
    <x v="1"/>
    <n v="1"/>
  </r>
  <r>
    <s v="6964005878"/>
    <s v="41278475"/>
    <s v="นางสาว"/>
    <s v="กมลพรรณ อดุลย์ธีรกิจ"/>
    <s v="6119272"/>
    <s v="พิพัฒน์ สกุลคุณสวัสดิ์"/>
    <s v="3935"/>
    <s v="พัฒนาธุรกิจ ชลบุรี 3"/>
    <s v="Business Banking East"/>
    <s v="Business Banking East"/>
    <x v="4"/>
    <x v="2"/>
    <s v="BE21"/>
    <s v="เพราะอุ่นใจ ออมสั้นทันใจ (15/5)"/>
    <n v="1000000"/>
    <s v="12"/>
    <s v="25640719"/>
    <s v="25640719"/>
    <s v="25640719"/>
    <n v="1000000"/>
    <s v="IFPP"/>
    <x v="0"/>
    <n v="1"/>
  </r>
  <r>
    <s v="6964005880"/>
    <s v="41278626"/>
    <s v="นางสาว"/>
    <s v="กุหลาบ ภูบัวดวง"/>
    <s v="6124430"/>
    <s v="อารียา พีรพลพัฒน์พงษ์"/>
    <s v="5183"/>
    <s v="กระนวน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9"/>
    <s v="25640720"/>
    <s v="25640719"/>
    <n v="14263.5"/>
    <s v="IFPP"/>
    <x v="1"/>
    <n v="1"/>
  </r>
  <r>
    <s v="6964005891"/>
    <s v="41278643"/>
    <s v="นางสาว"/>
    <s v="นิครินย์ ปราณี"/>
    <s v="6175642"/>
    <s v="นิครินย์ ปราณี"/>
    <s v="5399"/>
    <s v="บิ๊กซี ศรีมหาโพธิ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9"/>
    <s v="25640719"/>
    <s v="25640719"/>
    <n v="11759"/>
    <s v="IFPP"/>
    <x v="1"/>
    <n v="1"/>
  </r>
  <r>
    <s v="6964005895"/>
    <s v="41278654"/>
    <s v="นางสาว"/>
    <s v="นันทิชา วรบุตร"/>
    <s v="6126747"/>
    <s v="อนงนาฎ ทองชัย"/>
    <s v="0669"/>
    <s v="พัทยาสาย 2"/>
    <s v="สำนักงานเขตพื้นที่ เมืองพัทยา"/>
    <s v="East"/>
    <x v="3"/>
    <x v="1"/>
    <s v="BE81"/>
    <s v="ประกัน SAVE MAX16/6 Plus"/>
    <n v="200000"/>
    <s v="12"/>
    <s v="25640719"/>
    <s v="25640720"/>
    <s v="25640719"/>
    <n v="210600"/>
    <s v="IFPP"/>
    <x v="1"/>
    <n v="1"/>
  </r>
  <r>
    <s v="6964005897"/>
    <s v="41278674"/>
    <s v="นาง"/>
    <s v="ปัญญา ชวนประกอบ"/>
    <s v="6136637"/>
    <s v="นภา บัวขาว"/>
    <s v="5074"/>
    <s v="บิ๊กซี อยุธยา"/>
    <s v="สำนักงานเขตพื้นที่ อยุธยา"/>
    <s v="East"/>
    <x v="3"/>
    <x v="1"/>
    <s v="BE77"/>
    <s v="ประกัน SAVE MAX16/6"/>
    <n v="100996"/>
    <s v="12"/>
    <s v="25640719"/>
    <s v="25640720"/>
    <s v="25640719"/>
    <n v="100794.01428571429"/>
    <s v="IFPP"/>
    <x v="1"/>
    <n v="1"/>
  </r>
  <r>
    <s v="6964005900"/>
    <s v="41278715"/>
    <s v="นางสาว"/>
    <s v="ญาดา ทิพย์เมือง"/>
    <s v="6147865"/>
    <s v="จิราพัชร์ เครืออินต๊ะ"/>
    <s v="0787"/>
    <s v="เวียงสระ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9"/>
    <s v="25640719"/>
    <s v="25640719"/>
    <n v="16613.5"/>
    <s v="IFPP"/>
    <x v="1"/>
    <n v="1"/>
  </r>
  <r>
    <s v="6964005899"/>
    <s v="41278716"/>
    <s v="นางสาว"/>
    <s v="นิรวรรณ สมบุญ"/>
    <s v="6170791"/>
    <s v="ณัฐศรัณย์ พ้นภัยพาล"/>
    <s v="0946"/>
    <s v="บิ๊กซี ระยอง"/>
    <s v="สำนักงานเขตพื้นที่ ระยอง"/>
    <s v="East"/>
    <x v="3"/>
    <x v="1"/>
    <s v="BE81"/>
    <s v="ประกัน SAVE MAX16/6 Plus"/>
    <n v="270000"/>
    <s v="12"/>
    <s v="25640719"/>
    <s v="25640720"/>
    <s v="25640719"/>
    <n v="307260"/>
    <s v="IFPP"/>
    <x v="0"/>
    <n v="1"/>
  </r>
  <r>
    <s v="6964005909"/>
    <s v="41278777"/>
    <s v="นางสาว"/>
    <s v="พัณษ์วิรา ญาณกิฐิติพงค์"/>
    <s v="6117883"/>
    <s v="พิกุล พึ่งบุญไพศาล"/>
    <s v="5087"/>
    <s v="บิ๊กซี เพชรเกษม 2"/>
    <s v="สำนักงานเขตพื้นที่ เพชรเกษม"/>
    <s v="BKK2"/>
    <x v="3"/>
    <x v="1"/>
    <s v="BT23"/>
    <s v="OPD คุ้มครบ จบหายห่วง 85/85"/>
    <n v="150000"/>
    <s v="12"/>
    <s v="25640719"/>
    <s v="25640719"/>
    <s v="25640719"/>
    <n v="14263.5"/>
    <s v="IFPP"/>
    <x v="1"/>
    <n v="1"/>
  </r>
  <r>
    <s v="6964005907"/>
    <s v="41278780"/>
    <s v="นางสาว"/>
    <s v="นิตยา หิรัญกุล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E81"/>
    <s v="ประกัน SAVE MAX16/6 Plus"/>
    <n v="104987"/>
    <s v="12"/>
    <s v="25640719"/>
    <s v="25640729"/>
    <s v="25640719"/>
    <n v="120000.16"/>
    <s v="IFPP"/>
    <x v="1"/>
    <n v="1"/>
  </r>
  <r>
    <s v="6964005908"/>
    <s v="41278789"/>
    <s v="นางสาว"/>
    <s v="อาทิตยา แสงคำ"/>
    <s v="6177166"/>
    <s v="อาทิตยา แสงคำ"/>
    <s v="0892"/>
    <s v="เทสโก้ โลตัส เชียงใหม่-กาดคำเที่ยง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19"/>
    <s v="25640720"/>
    <s v="25640719"/>
    <n v="11334"/>
    <s v="IFPP"/>
    <x v="1"/>
    <n v="1"/>
  </r>
  <r>
    <s v="6964005696"/>
    <s v="41278818"/>
    <s v="นางสาว"/>
    <s v="ธนรรษมล ศักดิยากร"/>
    <s v="6152487"/>
    <s v="สุภารัตน์ เพชรเกื้อ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5"/>
    <s v="25640720"/>
    <s v="25640719"/>
    <n v="21453.5"/>
    <s v="IFPP"/>
    <x v="1"/>
    <n v="1"/>
  </r>
  <r>
    <s v="6964005912"/>
    <s v="41278841"/>
    <s v="นางสาว"/>
    <s v="จิรัฐิกาล รัตนปรีดานันต์"/>
    <s v="6178664"/>
    <s v="จิราภรณ์ วรรณดี"/>
    <s v="0628"/>
    <s v="เพ็ญ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19"/>
    <s v="25640719"/>
    <s v="25640719"/>
    <n v="23522.5"/>
    <s v="IFPP"/>
    <x v="1"/>
    <n v="1"/>
  </r>
  <r>
    <s v="6964005916"/>
    <s v="41278904"/>
    <s v="นาย"/>
    <s v="ชุมพร สมานชัย"/>
    <s v="6135299"/>
    <s v="ชณิชา ไมตรีดี"/>
    <s v="5402"/>
    <s v="เทสโก้ โลตัส นครนายก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9"/>
    <s v="25640802"/>
    <s v="25640719"/>
    <n v="25460.5"/>
    <s v="IFPP"/>
    <x v="1"/>
    <n v="1"/>
  </r>
  <r>
    <s v="6964005919"/>
    <s v="41278935"/>
    <s v="นางสาว"/>
    <s v="นรกฎ ถาดทอง"/>
    <s v="6135299"/>
    <s v="ชณิชา ไมตรีดี"/>
    <s v="5402"/>
    <s v="เทสโก้ โลตัส นครนายก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19"/>
    <s v="25640722"/>
    <s v="25640719"/>
    <n v="23725"/>
    <s v="IFPP"/>
    <x v="1"/>
    <n v="1"/>
  </r>
  <r>
    <s v="6964005915"/>
    <s v="41278942"/>
    <s v="นาย"/>
    <s v="เกียรติศักดิ์ ลิมปโสภณพนิช"/>
    <s v="6119862"/>
    <s v="เกียรติศักดิ์ ลิมปโสภณพนิช"/>
    <s v="0399"/>
    <s v="บิ๊กซี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19"/>
    <s v="25640730"/>
    <s v="25640719"/>
    <n v="20923"/>
    <s v="IFPP"/>
    <x v="1"/>
    <n v="1"/>
  </r>
  <r>
    <s v="6964005409"/>
    <s v="41278953"/>
    <s v="นาง"/>
    <s v="จุฑารัตน์ ขุนรักษ์"/>
    <s v="6129813"/>
    <s v="จุฑารัตน์ ขุนรักษ์"/>
    <s v="0975"/>
    <s v="เทสโก้ โลตัส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0"/>
    <s v="25640721"/>
    <s v="25640715"/>
    <n v="15599"/>
    <s v="IFPP"/>
    <x v="1"/>
    <n v="1"/>
  </r>
  <r>
    <s v="6964005593"/>
    <s v="41278957"/>
    <s v="นางสาว"/>
    <s v="ปทุมรัตน์ ชูทอง"/>
    <s v="6134181"/>
    <s v="วิชุดา เนตรขำ"/>
    <s v="0848"/>
    <s v="บิ๊กซี ลพ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19"/>
    <s v="25640715"/>
    <n v="32713.5"/>
    <s v="IFPP"/>
    <x v="1"/>
    <n v="1"/>
  </r>
  <r>
    <s v="6964005625"/>
    <s v="41278958"/>
    <s v="นาย"/>
    <s v="สถาพร รอดศรี"/>
    <s v="6184816"/>
    <s v="สถาพร รอดศรี"/>
    <s v="0814"/>
    <s v="โรบินสัน 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4"/>
    <s v="25640719"/>
    <s v="25640714"/>
    <n v="11724"/>
    <s v="IFPP"/>
    <x v="1"/>
    <n v="1"/>
  </r>
  <r>
    <s v="6964005634"/>
    <s v="41278960"/>
    <s v="นางสาว"/>
    <s v="จุดารักษ์ สว่างวงศ์"/>
    <s v="6160873"/>
    <s v="ภัทรวดี กรสกุล"/>
    <s v="3648"/>
    <s v="พัฒนาธุรกิจ ชุมพร"/>
    <s v="Business Banking South"/>
    <s v="Business Banking South"/>
    <x v="4"/>
    <x v="2"/>
    <s v="BE81"/>
    <s v="ประกัน SAVE MAX16/6 Plus"/>
    <n v="300000"/>
    <s v="12"/>
    <s v="25640714"/>
    <s v="25640721"/>
    <s v="25640714"/>
    <n v="321900"/>
    <s v="IFPP"/>
    <x v="0"/>
    <n v="1"/>
  </r>
  <r>
    <s v="6964005591"/>
    <s v="41278961"/>
    <s v="นาย"/>
    <s v="ธนเดช บุญนาค"/>
    <s v="6126647"/>
    <s v="วาสนา ยอดอาด"/>
    <s v="0848"/>
    <s v="บิ๊กซี ลพบุรี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14"/>
    <s v="25640722"/>
    <s v="25640715"/>
    <n v="24625"/>
    <s v="IFPP"/>
    <x v="1"/>
    <n v="1"/>
  </r>
  <r>
    <s v="6964005332"/>
    <s v="41278962"/>
    <s v="นางสาว"/>
    <s v="สุกานดา จันทร์เงิน"/>
    <s v="6172456"/>
    <s v="สุกานดา จันทร์เงิน"/>
    <s v="0928"/>
    <s v="บิ๊กซี ลาดพร้าว 2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09"/>
    <s v="25640723"/>
    <s v="25640709"/>
    <n v="11341.5"/>
    <s v="IFPP"/>
    <x v="1"/>
    <n v="1"/>
  </r>
  <r>
    <s v="6964005515"/>
    <s v="41278964"/>
    <s v="นาย"/>
    <s v="ดำรงศักดิ์ ธนะสูตร"/>
    <s v="6147384"/>
    <s v="วิจิตรา เชื้อแก้ว"/>
    <s v="3952"/>
    <s v="พัฒนาธุรกิจ เลย"/>
    <s v="Business Banking Northeast"/>
    <s v="Business Banking Northeast"/>
    <x v="4"/>
    <x v="2"/>
    <s v="BT23"/>
    <s v="OPD คุ้มครบ จบหายห่วง 85/85"/>
    <n v="150000"/>
    <s v="12"/>
    <s v="25640713"/>
    <s v="25640721"/>
    <s v="25640713"/>
    <n v="31734.5"/>
    <s v="IFPP"/>
    <x v="1"/>
    <n v="1"/>
  </r>
  <r>
    <s v="6964005927"/>
    <s v="41279106"/>
    <s v="นางสาว"/>
    <s v="อลิสา ธรรมสาร"/>
    <s v="6160570"/>
    <s v="จิราภรณ์ เสถียรโกเศศ"/>
    <s v="0748"/>
    <s v="สหัสขันธ์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0"/>
    <s v="25640721"/>
    <s v="25640720"/>
    <n v="19830"/>
    <s v="IFPP"/>
    <x v="1"/>
    <n v="1"/>
  </r>
  <r>
    <s v="6964005926"/>
    <s v="41279111"/>
    <s v="นาง"/>
    <s v="อุมาพร พันธุ์พงศ์ศิริ"/>
    <s v="6162881"/>
    <s v="ธัญญลักษณ์ กายนิตย์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0"/>
    <s v="25640722"/>
    <s v="25640720"/>
    <n v="14521"/>
    <s v="IFPP"/>
    <x v="1"/>
    <n v="1"/>
  </r>
  <r>
    <s v="6964005930"/>
    <s v="41279389"/>
    <s v="นาย"/>
    <s v="พยุงศักดิ์ เพชรกุล"/>
    <s v="6166786"/>
    <s v="ลลิตา บรรดา"/>
    <s v="0823"/>
    <s v="ถนนพังงา (ภูเก็ต)"/>
    <s v="One Team Southern 1-1"/>
    <s v="South"/>
    <x v="3"/>
    <x v="1"/>
    <s v="BT23"/>
    <s v="OPD คุ้มครบ จบหายห่วง 85/85"/>
    <n v="150000"/>
    <s v="12"/>
    <s v="25640720"/>
    <s v="25640721"/>
    <s v="25640720"/>
    <n v="14715.000000000002"/>
    <s v="IFPP"/>
    <x v="1"/>
    <n v="1"/>
  </r>
  <r>
    <s v="6964005934"/>
    <s v="41279398"/>
    <s v="นาย"/>
    <s v="บูรพา อินตรา"/>
    <s v="6145526"/>
    <s v="พจนีย์ จึงประเสริฐธิกุล"/>
    <s v="0784"/>
    <s v="พานทอ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0"/>
    <s v="25640721"/>
    <s v="25640720"/>
    <n v="20040"/>
    <s v="IFPP"/>
    <x v="1"/>
    <n v="1"/>
  </r>
  <r>
    <s v="6964005824"/>
    <s v="41279447"/>
    <s v="นาง"/>
    <s v="กุลภรณ์ โควินทวงศ์"/>
    <s v="6126721"/>
    <s v="กนกวรรณ รัตนภา"/>
    <s v="0581"/>
    <s v="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7"/>
    <s v="25640721"/>
    <s v="25640717"/>
    <n v="31173.5"/>
    <s v="IFPP"/>
    <x v="1"/>
    <n v="1"/>
  </r>
  <r>
    <s v="6964005825"/>
    <s v="41279454"/>
    <s v="นาย"/>
    <s v="กิตติศักดิ์ วัฒนโลหะ"/>
    <s v="6185001"/>
    <s v="ปวีณา กล้าศึก"/>
    <s v="0581"/>
    <s v="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17"/>
    <s v="25640723"/>
    <s v="25640717"/>
    <n v="23879.5"/>
    <s v="IFPP"/>
    <x v="1"/>
    <n v="1"/>
  </r>
  <r>
    <s v="6964005939"/>
    <s v="41279468"/>
    <s v="นางสาว"/>
    <s v="สุรัชชฎา ชลประสิทธิ์"/>
    <s v="6148689"/>
    <s v="จารุพร ปภัสสราพันธุ์"/>
    <s v="5165"/>
    <s v="ถนนอัสสัมชัญ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0"/>
    <s v="25640721"/>
    <s v="25640720"/>
    <n v="23798.5"/>
    <s v="IFPP"/>
    <x v="1"/>
    <n v="1"/>
  </r>
  <r>
    <s v="6964005884"/>
    <s v="41279469"/>
    <s v="นางสาว"/>
    <s v="ศศิณา เนตรนัย"/>
    <s v="6142007"/>
    <s v="สมคิด อาจสามล"/>
    <s v="5160"/>
    <s v="เทสโก้ โลตัส ลำลูกกา (คลอง 2)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9"/>
    <s v="25640721"/>
    <s v="25640719"/>
    <n v="32713.5"/>
    <s v="IFPP"/>
    <x v="1"/>
    <n v="1"/>
  </r>
  <r>
    <s v="6964005944"/>
    <s v="41279482"/>
    <s v="นางสาว"/>
    <s v="นิภารัตน์ เอกศิลป์"/>
    <s v="6187109"/>
    <s v="วรพรรษ ลิ้มดำรงค์ชิต"/>
    <s v="3740"/>
    <s v="Wealth Specialist ภูมิภาค ทีม 8"/>
    <s v="Wealth Specialist"/>
    <s v="Wealth Specialist"/>
    <x v="0"/>
    <x v="0"/>
    <s v="BE77"/>
    <s v="ประกัน SAVE MAX16/6"/>
    <n v="100201"/>
    <s v="12"/>
    <s v="25640720"/>
    <s v="25640720"/>
    <s v="25640720"/>
    <n v="100000.6"/>
    <s v="IFPP"/>
    <x v="1"/>
    <n v="1"/>
  </r>
  <r>
    <s v="6964005945"/>
    <s v="41279484"/>
    <s v="นาย"/>
    <s v="คมกฤช ภาวศุทธินนท์"/>
    <s v="6153496"/>
    <s v="นันทยา ด้วงใบบัว"/>
    <s v="0312"/>
    <s v="กระทุ่มแบน"/>
    <s v="สำนักงานเขตพื้นที่ สมุทรสาคร"/>
    <s v="East"/>
    <x v="3"/>
    <x v="1"/>
    <s v="BE81"/>
    <s v="ประกัน SAVE MAX16/6 Plus"/>
    <n v="100000"/>
    <s v="12"/>
    <s v="25640720"/>
    <s v="25640720"/>
    <s v="25640720"/>
    <n v="114300"/>
    <s v="IFPP"/>
    <x v="1"/>
    <n v="1"/>
  </r>
  <r>
    <s v="6964005948"/>
    <s v="41279520"/>
    <s v="นาย"/>
    <s v="วันชัย น้ำคำ"/>
    <s v="6146795"/>
    <s v="หทัยรัตน์ สิงหพันธ์"/>
    <s v="0815"/>
    <s v="แพชชั่น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0"/>
    <s v="25640723"/>
    <s v="25640720"/>
    <n v="12498.5"/>
    <s v="IFPP"/>
    <x v="1"/>
    <n v="1"/>
  </r>
  <r>
    <s v="6964005949"/>
    <s v="41279536"/>
    <s v="นาย"/>
    <s v="กษิดิ์เดช แซ่อึ้ง"/>
    <s v="6169001"/>
    <s v="อรอุมา แซ่ลิ้ม"/>
    <s v="0766"/>
    <s v="หัวหิน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0"/>
    <s v="25640721"/>
    <s v="25640720"/>
    <n v="23836"/>
    <s v="IFPP"/>
    <x v="1"/>
    <n v="1"/>
  </r>
  <r>
    <s v="6964005950"/>
    <s v="41279558"/>
    <s v="นางสาว"/>
    <s v="สมพิศ ทิพพิมาร"/>
    <s v="6121087"/>
    <s v="สายวสันต์ จุลศิริวัฒนกุล"/>
    <s v="0782"/>
    <s v="ถนน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0"/>
    <s v="25640720"/>
    <s v="25640720"/>
    <n v="41454"/>
    <s v="IFPP"/>
    <x v="1"/>
    <n v="1"/>
  </r>
  <r>
    <s v="6964005936"/>
    <s v="41279600"/>
    <s v="นาย"/>
    <s v="กิตติกร ไชยะ"/>
    <s v="6169909"/>
    <s v="สุดาพร อ่อนจุติ"/>
    <s v="3906"/>
    <s v="พัฒนาธุรกิจ หาดใหญ่ 2"/>
    <s v="Business Banking South"/>
    <s v="Business Banking South"/>
    <x v="4"/>
    <x v="2"/>
    <s v="BT23"/>
    <s v="OPD คุ้มครบ จบหายห่วง 85/85"/>
    <n v="150000"/>
    <s v="12"/>
    <s v="25640720"/>
    <s v="25640722"/>
    <s v="25640720"/>
    <n v="25591"/>
    <s v="IFPP"/>
    <x v="1"/>
    <n v="1"/>
  </r>
  <r>
    <s v="6964005954"/>
    <s v="41279637"/>
    <s v="MR."/>
    <s v=" XIAO, ZHENJIE"/>
    <s v="6136404"/>
    <s v="ธัญณภัสส์ ไผ่ภาณุศิริ"/>
    <s v="0929"/>
    <s v="โพธิ์แจ้ (สมุทรสาคร)"/>
    <s v="สำนักงานเขตพื้นที่ สมุทรสาคร"/>
    <s v="East"/>
    <x v="3"/>
    <x v="1"/>
    <s v="BE81"/>
    <s v="ประกัน SAVE MAX16/6 Plus"/>
    <n v="100000"/>
    <s v="12"/>
    <s v="25640720"/>
    <s v="25640724"/>
    <s v="25640720"/>
    <n v="109800"/>
    <s v="IFPP"/>
    <x v="1"/>
    <n v="1"/>
  </r>
  <r>
    <s v="6964005956"/>
    <s v="41279644"/>
    <s v="นางสาว"/>
    <s v="สาริณี สายพิณ"/>
    <s v="6121087"/>
    <s v="สายวสันต์ จุลศิริวัฒนกุล"/>
    <s v="0782"/>
    <s v="ถนน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0"/>
    <s v="25640721"/>
    <s v="25640720"/>
    <n v="24253"/>
    <s v="IFPP"/>
    <x v="1"/>
    <n v="1"/>
  </r>
  <r>
    <s v="6964005958"/>
    <s v="41279680"/>
    <s v="นาย"/>
    <s v="ศักดิ์สิทธิ์ ชุณห์กุล"/>
    <s v="6120128"/>
    <s v="พัชรี โอ่งเจริญ"/>
    <s v="0672"/>
    <s v="ตลาดบ่อบัว (ฉะเชิงเทรา)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0"/>
    <s v="25640721"/>
    <s v="25640720"/>
    <n v="12097"/>
    <s v="IFPP"/>
    <x v="1"/>
    <n v="1"/>
  </r>
  <r>
    <s v="6964005960"/>
    <s v="41279724"/>
    <s v="นาย"/>
    <s v="ดนัย ขาวพล"/>
    <s v="6141290"/>
    <s v="พรจันทร์ พระสว่าง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0"/>
    <s v="25640720"/>
    <s v="25640720"/>
    <n v="14802"/>
    <s v="IFPP"/>
    <x v="1"/>
    <n v="1"/>
  </r>
  <r>
    <s v="6964005963"/>
    <s v="41279752"/>
    <s v="นางสาว"/>
    <s v="ปรียาภา พานทองชัยกุล"/>
    <s v="6143715"/>
    <s v="ดวงพร วรรณสวัสดิ์"/>
    <s v="0582"/>
    <s v="บางปลาสร้อย (ชลบุรี)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0"/>
    <s v="25640721"/>
    <s v="25640720"/>
    <n v="24335.5"/>
    <s v="IFPP"/>
    <x v="1"/>
    <n v="1"/>
  </r>
  <r>
    <s v="6964005964"/>
    <s v="41279753"/>
    <s v="นาย"/>
    <s v="ปัลลพ ศรีพิสุทธิไพศาล"/>
    <s v="6149575"/>
    <s v="ภัทราภรณ์ ขวัญโต"/>
    <s v="3698"/>
    <s v="First กรุงเทพ 6 ทีม 2"/>
    <s v="First BKK 6"/>
    <s v="First BKK"/>
    <x v="2"/>
    <x v="0"/>
    <s v="BT23"/>
    <s v="OPD คุ้มครบ จบหายห่วง 85/85"/>
    <n v="150000"/>
    <s v="12"/>
    <s v="25640720"/>
    <s v="25640723"/>
    <s v="25640722"/>
    <n v="25460.5"/>
    <s v="IFPP"/>
    <x v="1"/>
    <n v="1"/>
  </r>
  <r>
    <s v="6964005965"/>
    <s v="41279811"/>
    <s v="นางสาว"/>
    <s v="ประพิศ เอมศิรานันท์"/>
    <s v="6161925"/>
    <s v="วรรัตน์ จายนวล"/>
    <s v="0566"/>
    <s v="คณะแพทยศาสตร์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20"/>
    <s v="25640720"/>
    <s v="25640720"/>
    <n v="115800"/>
    <s v="IFPP"/>
    <x v="1"/>
    <n v="1"/>
  </r>
  <r>
    <s v="6964005969"/>
    <s v="41279842"/>
    <s v="นางสาว"/>
    <s v="ณัฎฐ์ชวกร ลิ้มพรจรัส"/>
    <s v="6178750"/>
    <s v="สุริยาพร บุญเปี่ยม"/>
    <s v="0708"/>
    <s v="ท่ายาง (เพชรบุรี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0"/>
    <s v="25640720"/>
    <s v="25640720"/>
    <n v="22882.5"/>
    <s v="IFPP"/>
    <x v="1"/>
    <n v="1"/>
  </r>
  <r>
    <s v="6964005966"/>
    <s v="41279854"/>
    <s v="นาย"/>
    <s v="วรโชติ สุวรรณโยธิน"/>
    <s v="6180653"/>
    <s v="เกวลิน ศิริชัย"/>
    <s v="0274"/>
    <s v="อาคารซันทาวเวอร์ส (ถนนวิภาวดี-รังสิต)"/>
    <s v="สำนักงานเขตพื้นที่ พหลโยธิน"/>
    <s v="BKK1"/>
    <x v="3"/>
    <x v="1"/>
    <s v="BT23"/>
    <s v="OPD คุ้มครบ จบหายห่วง 85/85"/>
    <n v="150000"/>
    <s v="12"/>
    <s v="25640720"/>
    <s v="25640722"/>
    <s v="25640720"/>
    <n v="11782.5"/>
    <s v="IFPP"/>
    <x v="1"/>
    <n v="1"/>
  </r>
  <r>
    <s v="6964005957"/>
    <s v="41279872"/>
    <s v="นางสาว"/>
    <s v="จุฑารัตน์ รักบุญ"/>
    <s v="6181668"/>
    <s v="จิรวัฒน์ สุวรรณอาสน์"/>
    <s v="5034"/>
    <s v="พาน (เชียงราย)"/>
    <s v="สำนักงานเขตพื้นที่ เชียงราย"/>
    <s v="North"/>
    <x v="3"/>
    <x v="1"/>
    <s v="BE69"/>
    <s v="SCB Multi Care Multi Claims 75/5"/>
    <n v="1630000"/>
    <s v="12"/>
    <s v="25640720"/>
    <s v="25640720"/>
    <s v="25640720"/>
    <n v="200082.5"/>
    <s v="IFPP"/>
    <x v="1"/>
    <n v="1"/>
  </r>
  <r>
    <s v="6964005970"/>
    <s v="41279926"/>
    <s v="นาย"/>
    <s v="ธานินทร์ นรมาตย์"/>
    <s v="6150279"/>
    <s v="กอบชัย อุ่นสาธิต"/>
    <s v="0916"/>
    <s v="เดชอุดม (อุบลราชธานี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0"/>
    <s v="25640722"/>
    <s v="25640720"/>
    <n v="31734.5"/>
    <s v="IFPP"/>
    <x v="1"/>
    <n v="1"/>
  </r>
  <r>
    <s v="6964005967"/>
    <s v="41279971"/>
    <s v="ด.ญ."/>
    <s v="เกษณีย์ ลิ้มพรจรัส"/>
    <s v="6135323"/>
    <s v="จิณห์นภา เพชหนูจักจันทร์"/>
    <s v="0708"/>
    <s v="ท่ายาง (เพชรบุรี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0"/>
    <s v="25640721"/>
    <s v="25640720"/>
    <n v="27916"/>
    <s v="IFPP"/>
    <x v="1"/>
    <n v="1"/>
  </r>
  <r>
    <s v="6964005570"/>
    <s v="41280028"/>
    <s v="นางสาว"/>
    <s v="ศุภมาศ แซ่อึ้ง"/>
    <s v="6126752"/>
    <s v="นฐา ทองน้อย"/>
    <s v="5326"/>
    <s v="เทสโก้ โลตัส บ้านบึง-แกลง"/>
    <s v="สำนักงานเขตพื้นที่ ชลบุรี"/>
    <s v="East"/>
    <x v="3"/>
    <x v="1"/>
    <s v="BE77"/>
    <s v="ประกัน SAVE MAX16/6"/>
    <n v="101000"/>
    <s v="12"/>
    <s v="25640714"/>
    <s v="25640720"/>
    <s v="25640714"/>
    <n v="100798"/>
    <s v="IFPP"/>
    <x v="1"/>
    <n v="1"/>
  </r>
  <r>
    <s v="6964005512"/>
    <s v="41280029"/>
    <s v="นางสาว"/>
    <s v="พิจิตรา นิลวัน"/>
    <s v="6130175"/>
    <s v="ณัฐสพัฒน์ ผกาแดง"/>
    <s v="0557"/>
    <s v="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3"/>
    <s v="25640723"/>
    <s v="25640713"/>
    <n v="14263.5"/>
    <s v="IFPP"/>
    <x v="1"/>
    <n v="1"/>
  </r>
  <r>
    <s v="6964005980"/>
    <s v="41280030"/>
    <s v="นาย"/>
    <s v="วุฒิชัย สิงห์ไธสง"/>
    <s v="6180502"/>
    <s v="วาสนา ไชยมงคล"/>
    <s v="5037"/>
    <s v="บิ๊กซี รัชดาภิเษก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0"/>
    <s v="25640723"/>
    <s v="25640720"/>
    <n v="12348.5"/>
    <s v="IFPP"/>
    <x v="1"/>
    <n v="1"/>
  </r>
  <r>
    <s v="6964005675"/>
    <s v="41280031"/>
    <s v="นาย"/>
    <s v="ธนายุทธ ภาชนะ"/>
    <s v="6188384"/>
    <s v="เรือนแก้ว คงประเสริฐ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5"/>
    <s v="25640720"/>
    <s v="25640715"/>
    <n v="11844"/>
    <s v="IFPP"/>
    <x v="1"/>
    <n v="1"/>
  </r>
  <r>
    <s v="6964005577"/>
    <s v="41280032"/>
    <s v="นาย"/>
    <s v="วินัย เล่งเจริญ"/>
    <s v="6175270"/>
    <s v="อุษณีภรณ์ ธนวิบูลย์วัฒน์"/>
    <s v="0540"/>
    <s v="ดำเนินสะดวก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4"/>
    <s v="25640721"/>
    <s v="25640714"/>
    <n v="25591"/>
    <s v="IFPP"/>
    <x v="1"/>
    <n v="1"/>
  </r>
  <r>
    <s v="6964005611"/>
    <s v="41280033"/>
    <s v="นางสาว"/>
    <s v="อภิญญา กลางโนนงิ้ว"/>
    <s v="6180477"/>
    <s v="อภิญญา กลางโนนงิ้ว"/>
    <s v="0122"/>
    <s v="ถนนสิรินธร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14"/>
    <s v="25640721"/>
    <s v="25640714"/>
    <n v="11334"/>
    <s v="IFPP"/>
    <x v="1"/>
    <n v="1"/>
  </r>
  <r>
    <s v="6964005793"/>
    <s v="41280035"/>
    <s v="นาย"/>
    <s v="พลากร ศรีวิจารย์"/>
    <s v="6164097"/>
    <s v="กรรญาภัทร ศรีราคำ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16"/>
    <s v="25640721"/>
    <s v="25640716"/>
    <n v="24524.5"/>
    <s v="IFPP"/>
    <x v="1"/>
    <n v="1"/>
  </r>
  <r>
    <s v="6964005425"/>
    <s v="41280037"/>
    <s v="นางสาว"/>
    <s v="พรพรรณ เจริญผล"/>
    <s v="6147909"/>
    <s v="พรพรรณ เจริญผล"/>
    <s v="0780"/>
    <s v="บางเลน (นครปฐม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12"/>
    <s v="25640722"/>
    <s v="25640715"/>
    <n v="14118"/>
    <s v="IFPP"/>
    <x v="1"/>
    <n v="1"/>
  </r>
  <r>
    <s v="6964005981"/>
    <s v="41280070"/>
    <s v="นาย"/>
    <s v="ชัยพิเชษฐ์ ตั้งวงษ์เกษตร"/>
    <s v="6116359"/>
    <s v="พัชร์ธนกร กิ้มเฉี้ยง"/>
    <s v="0949"/>
    <s v="ย่านตาขาว (ตรัง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1"/>
    <s v="25640722"/>
    <s v="25640721"/>
    <n v="36800"/>
    <s v="IFPP"/>
    <x v="1"/>
    <n v="1"/>
  </r>
  <r>
    <s v="6964005869"/>
    <s v="41280168"/>
    <s v="นาย"/>
    <s v="อภิรักษ์ วงษ์ชวลิตกุล"/>
    <s v="6154825"/>
    <s v="เจนจุฬา วงษ์ชวลิตกุล"/>
    <s v="0790"/>
    <s v="หัวทะเล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8"/>
    <s v="25640721"/>
    <s v="25640719"/>
    <n v="24625"/>
    <s v="IFPP"/>
    <x v="1"/>
    <n v="1"/>
  </r>
  <r>
    <s v="6964005985"/>
    <s v="41280169"/>
    <s v="นางสาว"/>
    <s v="อินทิรา เพียรชอบ"/>
    <s v="6129545"/>
    <s v="มาดิน วิธีเจริญ"/>
    <s v="0514"/>
    <s v="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1"/>
    <s v="25640722"/>
    <s v="25640721"/>
    <n v="23587"/>
    <s v="IFPP"/>
    <x v="1"/>
    <n v="1"/>
  </r>
  <r>
    <s v="6964005868"/>
    <s v="41280174"/>
    <s v="นางสาว"/>
    <s v="อัญชลี แก้วคูนอก"/>
    <s v="6154825"/>
    <s v="เจนจุฬา วงษ์ชวลิตกุล"/>
    <s v="0790"/>
    <s v="หัวทะเล (นครราชสีมา)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18"/>
    <s v="25640721"/>
    <s v="25640719"/>
    <n v="23522.5"/>
    <s v="IFPP"/>
    <x v="1"/>
    <n v="1"/>
  </r>
  <r>
    <s v="6964005831"/>
    <s v="41280182"/>
    <s v="นางสาว"/>
    <s v="แอน โสทอง"/>
    <s v="6149217"/>
    <s v="สุจิตรา พรมชนม์"/>
    <s v="0808"/>
    <s v="บิ๊กซี 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17"/>
    <s v="25640729"/>
    <s v="25640717"/>
    <n v="31173.5"/>
    <s v="IFPP"/>
    <x v="1"/>
    <n v="1"/>
  </r>
  <r>
    <s v="6964005692"/>
    <s v="41280204"/>
    <s v="นาย"/>
    <s v="ติณณมินทร์ ยิ่งดี"/>
    <s v="6159383"/>
    <s v="อัศวิณี บุญชูวงศ์"/>
    <s v="0801"/>
    <s v="อ่าวพระนาง (กระบี่)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15"/>
    <s v="25640727"/>
    <s v="25640720"/>
    <n v="24250"/>
    <s v="IFPP"/>
    <x v="1"/>
    <n v="1"/>
  </r>
  <r>
    <s v="6964005988"/>
    <s v="41280233"/>
    <s v="นาย"/>
    <s v="ธนากร ปัสนานนท์"/>
    <s v="6154020"/>
    <s v="สุดารัตน์ ศรีกำเหนิด"/>
    <s v="6513"/>
    <s v="First ภาคตะวันออก ทีม 6"/>
    <s v="First East"/>
    <s v="First UPC"/>
    <x v="2"/>
    <x v="0"/>
    <s v="BE81"/>
    <s v="ประกัน SAVE MAX16/6 Plus"/>
    <n v="300000"/>
    <s v="12"/>
    <s v="25640721"/>
    <s v="25640721"/>
    <s v="25640721"/>
    <n v="321900"/>
    <s v="IFPP"/>
    <x v="0"/>
    <n v="1"/>
  </r>
  <r>
    <s v="6964005989"/>
    <s v="41280235"/>
    <s v="นาย"/>
    <s v="วัชชา เกศวยุธ"/>
    <s v="6168409"/>
    <s v="อลิสา กลีบเมฆ"/>
    <s v="5141"/>
    <s v="ท่าม่วง (กาญจนบุรี)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1"/>
    <s v="25640722"/>
    <s v="25640721"/>
    <n v="36714.5"/>
    <s v="IFPP"/>
    <x v="1"/>
    <n v="1"/>
  </r>
  <r>
    <s v="6964005992"/>
    <s v="41280407"/>
    <s v="นาย"/>
    <s v="สุรพงษ์ วงศ์ษาคม"/>
    <s v="6165387"/>
    <s v="ปรียานุช อุยะพิตัง"/>
    <s v="0887"/>
    <s v="อัศวรรณ ช้อปปิ้ง คอมเพล็กซ์ หนองคาย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1"/>
    <s v="25640721"/>
    <s v="25640721"/>
    <n v="37193"/>
    <s v="IFPP"/>
    <x v="1"/>
    <n v="1"/>
  </r>
  <r>
    <s v="6964005994"/>
    <s v="41280440"/>
    <s v="นางสาว"/>
    <s v="ทับทิม รอหันต์"/>
    <s v="6138437"/>
    <s v="ทับทิม กล่อมเกลา"/>
    <s v="0743"/>
    <s v="น้ำพอง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1"/>
    <s v="25640722"/>
    <s v="25640721"/>
    <n v="14118"/>
    <s v="IFPP"/>
    <x v="1"/>
    <n v="1"/>
  </r>
  <r>
    <s v="6964005993"/>
    <s v="41280460"/>
    <s v="นางสาว"/>
    <s v="สุมณฑา วงค์เมฆ"/>
    <s v="6179380"/>
    <s v="อรพรรณ หนูมี"/>
    <s v="0885"/>
    <s v="เทสโก้ โลตัส ภูเก็ต"/>
    <s v="One Team Southern 1-2"/>
    <s v="South"/>
    <x v="3"/>
    <x v="1"/>
    <s v="BT23"/>
    <s v="OPD คุ้มครบ จบหายห่วง 85/85"/>
    <n v="150000"/>
    <s v="12"/>
    <s v="25640721"/>
    <s v="25640721"/>
    <s v="25640721"/>
    <n v="11334"/>
    <s v="IFPP"/>
    <x v="1"/>
    <n v="1"/>
  </r>
  <r>
    <s v="6964005996"/>
    <s v="41280461"/>
    <s v="นาย"/>
    <s v="อุดมสุข โพธิ์เตี้ย"/>
    <s v="6165624"/>
    <s v="สุณิษา เนียมรัตน์"/>
    <s v="3852"/>
    <s v="พัฒนาธุรกิจ นครสวรรค์ 2"/>
    <s v="Business Banking North"/>
    <s v="Business Banking North"/>
    <x v="4"/>
    <x v="2"/>
    <s v="BT23"/>
    <s v="OPD คุ้มครบ จบหายห่วง 85/85"/>
    <n v="150000"/>
    <s v="12"/>
    <s v="25640721"/>
    <s v="25640721"/>
    <s v="25640721"/>
    <n v="24524.5"/>
    <s v="IFPP"/>
    <x v="1"/>
    <n v="1"/>
  </r>
  <r>
    <s v="6964006004"/>
    <s v="41280487"/>
    <s v="นางสาว"/>
    <s v="ศิริพร โยธพล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1"/>
    <s v="25640722"/>
    <s v="25640721"/>
    <n v="23587"/>
    <s v="IFPP"/>
    <x v="1"/>
    <n v="1"/>
  </r>
  <r>
    <s v="6964006009"/>
    <s v="41280495"/>
    <s v="นางสาว"/>
    <s v="ขวัญนภา คำพิราช"/>
    <s v="6171899"/>
    <s v="พรพิมล ฉลองคุณ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1"/>
    <s v="25640721"/>
    <n v="21483.5"/>
    <s v="IFPP"/>
    <x v="1"/>
    <n v="1"/>
  </r>
  <r>
    <s v="6964006011"/>
    <s v="41280512"/>
    <s v="นางสาว"/>
    <s v="ธวัลรัตน์ เศษสร้อย"/>
    <s v="6175119"/>
    <s v="ปิยะนุช จำปา"/>
    <s v="0885"/>
    <s v="เทสโก้ โลตัส ภูเก็ต"/>
    <s v="One Team Southern 1-2"/>
    <s v="South"/>
    <x v="3"/>
    <x v="1"/>
    <s v="BT23"/>
    <s v="OPD คุ้มครบ จบหายห่วง 85/85"/>
    <n v="150000"/>
    <s v="12"/>
    <s v="25640721"/>
    <s v="25640721"/>
    <s v="25640721"/>
    <n v="11334"/>
    <s v="IFPP"/>
    <x v="1"/>
    <n v="1"/>
  </r>
  <r>
    <s v="6964005973"/>
    <s v="41280515"/>
    <s v="นางสาว"/>
    <s v="เบ็ญจมาศ คงธาร"/>
    <s v="6151017"/>
    <s v="จุฑารัตน์ ไพศาล"/>
    <s v="5359"/>
    <s v="โรบินสัน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0"/>
    <s v="25640722"/>
    <s v="25640721"/>
    <n v="14118"/>
    <s v="IFPP"/>
    <x v="1"/>
    <n v="1"/>
  </r>
  <r>
    <s v="6964006013"/>
    <s v="41280530"/>
    <s v="นางสาว"/>
    <s v="ปภัสรา จันทร์ประเทศ"/>
    <s v="6147297"/>
    <s v="วรรณิสา โพธิบุตร"/>
    <s v="5409"/>
    <s v="เทสโก้ โลตัส บางใหญ่"/>
    <s v="สำนักงานเขตพื้นที่ ราชพฤกษ์"/>
    <s v="BKK2"/>
    <x v="3"/>
    <x v="1"/>
    <s v="BT23"/>
    <s v="OPD คุ้มครบ จบหายห่วง 85/85"/>
    <n v="150000"/>
    <s v="12"/>
    <s v="25640721"/>
    <s v="25640723"/>
    <s v="25640721"/>
    <n v="11814.5"/>
    <s v="IFPP"/>
    <x v="1"/>
    <n v="1"/>
  </r>
  <r>
    <s v="6964006014"/>
    <s v="41280535"/>
    <s v="นาย"/>
    <s v="พีระนัท พานิชเจริญ"/>
    <s v="6135319"/>
    <s v="ปวีร์รฐา ธีรปิติเตชาวัฒน์"/>
    <s v="0570"/>
    <s v="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1"/>
    <s v="25640727"/>
    <s v="25640727"/>
    <n v="23347.5"/>
    <s v="IFPP"/>
    <x v="1"/>
    <n v="1"/>
  </r>
  <r>
    <s v="6964006022"/>
    <s v="41280644"/>
    <s v="นางสาว"/>
    <s v="พณิชา กลิ่นหอม"/>
    <s v="6142439"/>
    <s v="วรกร เพชรหงษ์"/>
    <s v="0506"/>
    <s v="นครสวรรค์"/>
    <s v="สำนักงานเขตพื้นที่ นครสวรรค์"/>
    <s v="North"/>
    <x v="3"/>
    <x v="1"/>
    <s v="BT23"/>
    <s v="OPD คุ้มครบ จบหายห่วง 85/85"/>
    <n v="150000"/>
    <s v="12"/>
    <s v="25640721"/>
    <s v="25640722"/>
    <s v="25640721"/>
    <n v="107770"/>
    <s v="IFPP"/>
    <x v="0"/>
    <n v="1"/>
  </r>
  <r>
    <s v="6964006016"/>
    <s v="41280649"/>
    <s v="นาย"/>
    <s v="อมรชัย แซ่ตั้ง"/>
    <s v="6152624"/>
    <s v="วาสนา บูรณ์เจริญ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21"/>
    <s v="25640722"/>
    <s v="25640721"/>
    <n v="24428.5"/>
    <s v="IFPP"/>
    <x v="1"/>
    <n v="1"/>
  </r>
  <r>
    <s v="6964006024"/>
    <s v="41280683"/>
    <s v="นาย"/>
    <s v="เกียรติศักดิ์ พลศรี"/>
    <s v="6171899"/>
    <s v="พรพิมล ฉลองคุณ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2"/>
    <s v="25640721"/>
    <n v="21924.5"/>
    <s v="IFPP"/>
    <x v="1"/>
    <n v="1"/>
  </r>
  <r>
    <s v="6964006027"/>
    <s v="41280781"/>
    <s v="นางสาว"/>
    <s v="อรอินทุ์จันทร์ จูงกระโทก"/>
    <s v="6176629"/>
    <s v="กิติศักดิ์ ติ๊นเฮง"/>
    <s v="0390"/>
    <s v="เทพารักษ์ กม.16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21"/>
    <s v="25640723"/>
    <s v="25640721"/>
    <n v="31173.5"/>
    <s v="IFPP"/>
    <x v="1"/>
    <n v="1"/>
  </r>
  <r>
    <s v="6964006028"/>
    <s v="41280802"/>
    <s v="นางสาว"/>
    <s v="พรณิชา ถาวร"/>
    <s v="6144135"/>
    <s v="นริสรา นรสาร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1"/>
    <s v="25640723"/>
    <s v="25640721"/>
    <n v="23522.5"/>
    <s v="IFPP"/>
    <x v="1"/>
    <n v="1"/>
  </r>
  <r>
    <s v="6964006030"/>
    <s v="41280818"/>
    <s v="นางสาว"/>
    <s v="ชไมพร ศรีสุวรรณ"/>
    <s v="6179528"/>
    <s v="ธิดารัตน์ จันทร์เดช"/>
    <s v="5336"/>
    <s v="เซ็นทรัลพลาซา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1"/>
    <s v="25640723"/>
    <s v="25640721"/>
    <n v="22827"/>
    <s v="IFPP"/>
    <x v="1"/>
    <n v="1"/>
  </r>
  <r>
    <s v="6964006032"/>
    <s v="41280850"/>
    <s v="นาย"/>
    <s v="ณรงค์ศักดิ์ แก้วบุตษา"/>
    <s v="6181027"/>
    <s v="จิราภร แก้วบุตษา"/>
    <s v="0514"/>
    <s v="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1"/>
    <s v="25640722"/>
    <s v="25640721"/>
    <n v="11782.5"/>
    <s v="IFPP"/>
    <x v="1"/>
    <n v="1"/>
  </r>
  <r>
    <s v="6964005955"/>
    <s v="41280910"/>
    <s v="นาง"/>
    <s v="นงเยาว์ ห่วงศร"/>
    <s v="6129235"/>
    <s v="รัตนลักษณ์ เลื่อยสาด"/>
    <s v="0781"/>
    <s v="พะเยา"/>
    <s v="สำนักงานเขตพื้นที่ เชียงราย"/>
    <s v="North"/>
    <x v="3"/>
    <x v="1"/>
    <s v="BE81"/>
    <s v="ประกัน SAVE MAX16/6 Plus"/>
    <n v="300000"/>
    <s v="12"/>
    <s v="25640720"/>
    <s v="25640722"/>
    <s v="25640720"/>
    <n v="338400"/>
    <s v="IFPP"/>
    <x v="0"/>
    <n v="1"/>
  </r>
  <r>
    <s v="6964006041"/>
    <s v="41280949"/>
    <s v="นาย"/>
    <s v="สุเทพ บัวมาก"/>
    <s v="6140921"/>
    <s v="เจนจิรา บัวทอง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1"/>
    <s v="25640721"/>
    <s v="25640721"/>
    <n v="12279.5"/>
    <s v="IFPP"/>
    <x v="1"/>
    <n v="1"/>
  </r>
  <r>
    <s v="6964006035"/>
    <s v="41280961"/>
    <s v="นาย"/>
    <s v="จิระศักดิ์ ศรีสุวรรณ"/>
    <s v="6172142"/>
    <s v="นภเกตน์ มีเลี่ยม"/>
    <s v="5336"/>
    <s v="เซ็นทรัลพลาซา 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1"/>
    <s v="25640721"/>
    <s v="25640721"/>
    <n v="24524.5"/>
    <s v="IFPP"/>
    <x v="1"/>
    <n v="1"/>
  </r>
  <r>
    <s v="6964006044"/>
    <s v="41280963"/>
    <s v="ด.ญ."/>
    <s v="กานต์ธิดา ขาวสุข"/>
    <s v="6130908"/>
    <s v="สุนันทา นุ่นชูผล"/>
    <s v="0512"/>
    <s v="ตรั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1"/>
    <s v="25640721"/>
    <s v="25640721"/>
    <n v="17305"/>
    <s v="IFPP"/>
    <x v="1"/>
    <n v="1"/>
  </r>
  <r>
    <s v="6964006049"/>
    <s v="41280975"/>
    <s v="นางสาว"/>
    <s v="ต้อย ขอดผักแว่น"/>
    <s v="6181654"/>
    <s v="อารีรัตน์ ชื่นสระน้อย"/>
    <s v="0665"/>
    <s v="ปักธงชัย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1"/>
    <s v="25640722"/>
    <s v="25640721"/>
    <n v="24511"/>
    <s v="IFPP"/>
    <x v="1"/>
    <n v="1"/>
  </r>
  <r>
    <s v="6964005910"/>
    <s v="41280991"/>
    <s v="นางสาว"/>
    <s v="เบญจวรรณ หมั่นวิชา"/>
    <s v="6135505"/>
    <s v="เบญจวรรณ หมั่นวิชา"/>
    <s v="5340"/>
    <s v="ศูนย์การค้าสีลม คอมเพล็กซ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9"/>
    <s v="25640723"/>
    <s v="25640719"/>
    <n v="17049.5"/>
    <s v="IFPP"/>
    <x v="1"/>
    <n v="1"/>
  </r>
  <r>
    <s v="6964005149"/>
    <s v="41280993"/>
    <s v="นาย"/>
    <s v="สมชาย โชคชัย"/>
    <s v="6171677"/>
    <s v="วรินกาญจน์ พงษ์สระพัง"/>
    <s v="5169"/>
    <s v="เทสโก้ โลตัส พัทยาเหนือ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07"/>
    <s v="25640730"/>
    <s v="25640707"/>
    <n v="24524.5"/>
    <s v="IFPP"/>
    <x v="1"/>
    <n v="1"/>
  </r>
  <r>
    <s v="6964005590"/>
    <s v="41281000"/>
    <s v="นาย"/>
    <s v="สฤษฎ์ธน แผ่สุวรรณ"/>
    <s v="6126973"/>
    <s v="มณฑา คณโทเงิน"/>
    <s v="0663"/>
    <s v="ถนนท่ามะนาว (ลำนารายณ์)"/>
    <s v="สำนักงานเขตพื้นที่ อยุธยา"/>
    <s v="East"/>
    <x v="3"/>
    <x v="1"/>
    <s v="BE81"/>
    <s v="ประกัน SAVE MAX16/6 Plus"/>
    <n v="100000"/>
    <s v="12"/>
    <s v="25640714"/>
    <s v="25640729"/>
    <s v="25640714"/>
    <n v="102800"/>
    <s v="IFPP"/>
    <x v="1"/>
    <n v="1"/>
  </r>
  <r>
    <s v="6964005620"/>
    <s v="41281002"/>
    <s v="นางสาว"/>
    <s v="ใหม่ สิตวงษ์"/>
    <s v="6131152"/>
    <s v="ยุภาวะดี ศูนย์ทัณท์"/>
    <s v="0546"/>
    <s v="เสลภูมิ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14"/>
    <s v="25640729"/>
    <s v="25640714"/>
    <n v="14521"/>
    <s v="IFPP"/>
    <x v="1"/>
    <n v="1"/>
  </r>
  <r>
    <s v="6964006059"/>
    <s v="41281003"/>
    <s v="นาย"/>
    <s v="ปริญญา ล้อมสูงเนิน"/>
    <s v="6141824"/>
    <s v="ฐารวีณ์ ยศกรไตรวัฒน์"/>
    <s v="0796"/>
    <s v="นิคมอุตสาหกรรมอมตะนคร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2"/>
    <s v="25640723"/>
    <s v="25640722"/>
    <n v="24250"/>
    <s v="IFPP"/>
    <x v="1"/>
    <n v="1"/>
  </r>
  <r>
    <s v="6964006048"/>
    <s v="41281017"/>
    <s v="นาย"/>
    <s v="กิตติพงศ์ จรรยาสุทธิวงศ์"/>
    <s v="6151633"/>
    <s v="กุลภัสสร์ สิงห์พรชัยพานิช"/>
    <s v="6551"/>
    <s v="First ภาคตะวันออกเฉียงเหนือ ทีม 7"/>
    <s v="First North East"/>
    <s v="First UPC"/>
    <x v="2"/>
    <x v="0"/>
    <s v="BT23"/>
    <s v="OPD คุ้มครบ จบหายห่วง 85/85"/>
    <n v="150000"/>
    <s v="12"/>
    <s v="25640721"/>
    <s v="25640722"/>
    <s v="25640721"/>
    <n v="50985.5"/>
    <s v="IFPP"/>
    <x v="1"/>
    <n v="1"/>
  </r>
  <r>
    <s v="6964006064"/>
    <s v="41281071"/>
    <s v="นาย"/>
    <s v="นพนนท์ เพียรพิพัฒนสุข"/>
    <s v="6135319"/>
    <s v="ปวีร์รฐา ธีรปิติเตชาวัฒน์"/>
    <s v="0570"/>
    <s v="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22"/>
    <s v="25640803"/>
    <s v="25640722"/>
    <n v="19723.25"/>
    <s v="IFPP"/>
    <x v="1"/>
    <n v="1"/>
  </r>
  <r>
    <s v="6964006065"/>
    <s v="41281085"/>
    <s v="นาง"/>
    <s v="อุไร ศรีปัตเนตร"/>
    <s v="6142167"/>
    <s v="รัตติกร เสาร์แก้ว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2"/>
    <s v="25640722"/>
    <s v="25640722"/>
    <n v="30614"/>
    <s v="IFPP"/>
    <x v="1"/>
    <n v="1"/>
  </r>
  <r>
    <s v="6964005941"/>
    <s v="41281128"/>
    <s v="นางสาว"/>
    <s v="ปิยะนุช แก้วมงคล"/>
    <s v="6134296"/>
    <s v="เสรี ศรีพนาวงศา"/>
    <s v="0729"/>
    <s v="สี่แยกมะลิวัลย์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0"/>
    <s v="25640723"/>
    <s v="25640720"/>
    <n v="11814.5"/>
    <s v="IFPP"/>
    <x v="1"/>
    <n v="1"/>
  </r>
  <r>
    <s v="6964006077"/>
    <s v="41281399"/>
    <s v="นางสาว"/>
    <s v="ภาวิณี แพสุพัฒน์"/>
    <s v="6174936"/>
    <s v="จิตรดาพร แสนสุโพธิ์"/>
    <s v="0862"/>
    <s v="ซอยเนินพลับหวาน (พัทยา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2"/>
    <s v="25640722"/>
    <s v="25640722"/>
    <n v="11326.500000000002"/>
    <s v="IFPP"/>
    <x v="1"/>
    <n v="1"/>
  </r>
  <r>
    <s v="6964006076"/>
    <s v="41281400"/>
    <s v="นาย"/>
    <s v="อิทธิเดช ณีรัตนพันธุ์"/>
    <s v="6132909"/>
    <s v="กิติยา เพียรภักดี"/>
    <s v="3844"/>
    <s v="พัฒนาธุรกิจ อยุธยา 2"/>
    <s v="Business Banking East"/>
    <s v="Business Banking East"/>
    <x v="4"/>
    <x v="2"/>
    <s v="BE21"/>
    <s v="เพราะอุ่นใจ ออมสั้นทันใจ (15/5)"/>
    <n v="100000"/>
    <s v="12"/>
    <s v="25640722"/>
    <s v="25640723"/>
    <s v="25640722"/>
    <n v="100000"/>
    <s v="IFPP"/>
    <x v="1"/>
    <n v="1"/>
  </r>
  <r>
    <s v="6964006003"/>
    <s v="41281402"/>
    <s v="นางสาว"/>
    <s v="นวลสวาท ไชยปัญโญ"/>
    <s v="6120237"/>
    <s v="นวรัตน์ กุณฑล"/>
    <s v="5372"/>
    <s v="เซ็นทรัลเฟสติวัล เชียงใหม่"/>
    <s v="สำนักงานเขตพื้นที่ เชียงใหม่"/>
    <s v="North"/>
    <x v="3"/>
    <x v="1"/>
    <s v="BE81"/>
    <s v="ประกัน SAVE MAX16/6 Plus"/>
    <n v="100000"/>
    <s v="12"/>
    <s v="25640721"/>
    <s v="25640729"/>
    <s v="25640721"/>
    <n v="113800"/>
    <s v="IFPP"/>
    <x v="1"/>
    <n v="1"/>
  </r>
  <r>
    <s v="6964006034"/>
    <s v="41281405"/>
    <s v="นาย"/>
    <s v="วรรณชัย ธุระแพง"/>
    <s v="6146125"/>
    <s v="กานต์ธสิรี ศิริชยานันท์"/>
    <s v="0519"/>
    <s v="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1"/>
    <s v="25640722"/>
    <s v="25640721"/>
    <n v="12578"/>
    <s v="IFPP"/>
    <x v="1"/>
    <n v="1"/>
  </r>
  <r>
    <s v="6964006082"/>
    <s v="41281428"/>
    <s v="นาง"/>
    <s v="ลูกน้ำ เฉิดสถิตย์"/>
    <s v="6148026"/>
    <s v="ชิณาส์กาญจน์ เวียงนนท์"/>
    <s v="0735"/>
    <s v="กมลาไสย (กาฬสินธุ์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2"/>
    <s v="25640722"/>
    <s v="25640722"/>
    <n v="19711"/>
    <s v="IFPP"/>
    <x v="1"/>
    <n v="1"/>
  </r>
  <r>
    <s v="6964006084"/>
    <s v="41281439"/>
    <s v="นางสาว"/>
    <s v="ชนิกานต์ เม่นสาย"/>
    <s v="6130924"/>
    <s v="ชนิกานต์ เม่นสาย"/>
    <s v="3576"/>
    <s v="พัฒนาธุรกิจ กรุงเทพ 3 ทีม 3"/>
    <s v="Business Banking BKK 3"/>
    <s v="Business Banking BKK 3"/>
    <x v="4"/>
    <x v="2"/>
    <s v="BT23"/>
    <s v="OPD คุ้มครบ จบหายห่วง 85/85"/>
    <n v="150000"/>
    <s v="12"/>
    <s v="25640722"/>
    <s v="25640723"/>
    <s v="25640722"/>
    <n v="15599"/>
    <s v="IFPP"/>
    <x v="1"/>
    <n v="1"/>
  </r>
  <r>
    <s v="6964006085"/>
    <s v="41281450"/>
    <s v="นาง"/>
    <s v="ภัทรา พันธุวสี"/>
    <s v="6173995"/>
    <s v="จีระพร บุญชัย"/>
    <s v="0581"/>
    <s v="ระนอง"/>
    <s v="สำนักงานเขตพื้นที่ สุราษฎร์ธานี"/>
    <s v="South"/>
    <x v="3"/>
    <x v="1"/>
    <s v="BE77"/>
    <s v="ประกัน SAVE MAX16/6"/>
    <n v="100500"/>
    <s v="12"/>
    <s v="25640722"/>
    <s v="25640723"/>
    <s v="25640722"/>
    <n v="100299"/>
    <s v="IFPP"/>
    <x v="1"/>
    <n v="1"/>
  </r>
  <r>
    <s v="6964006086"/>
    <s v="41281474"/>
    <s v="นางสาว"/>
    <s v="ธิดากานต์ มีชัย"/>
    <s v="6130037"/>
    <s v="อรอุมา แสงแก้ว"/>
    <s v="0592"/>
    <s v="ศรีมหาโพธิ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2"/>
    <s v="25640723"/>
    <s v="25640722"/>
    <n v="23738.5"/>
    <s v="IFPP"/>
    <x v="1"/>
    <n v="1"/>
  </r>
  <r>
    <s v="6964006096"/>
    <s v="41281507"/>
    <s v="นาย"/>
    <s v="วสันต์ ผลศิริ"/>
    <s v="6147308"/>
    <s v="ณัฐฐ์ อำนาจกิจการ"/>
    <s v="0507"/>
    <s v="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2"/>
    <s v="25640723"/>
    <s v="25640723"/>
    <n v="33343.5"/>
    <s v="IFPP"/>
    <x v="1"/>
    <n v="1"/>
  </r>
  <r>
    <s v="6964006021"/>
    <s v="41281509"/>
    <s v="ด.ช."/>
    <s v="ธนดล แซ่ตั้ง"/>
    <s v="6153547"/>
    <s v="นัฐณิชา แก้วอินทร์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21"/>
    <s v="25640729"/>
    <s v="25640722"/>
    <n v="28066"/>
    <s v="IFPP"/>
    <x v="1"/>
    <n v="1"/>
  </r>
  <r>
    <s v="7164012010"/>
    <s v="41281579"/>
    <s v="นางสาว"/>
    <s v="เสาวลักษณ์ บุญคงทอง"/>
    <s v="6177193"/>
    <s v="อนุชสรา จันทร์ละออง"/>
    <s v="6826"/>
    <s v="พัฒนาธุรกิจ หาดใหญ่ 1"/>
    <s v="Business Banking South"/>
    <s v="Business Banking South"/>
    <x v="4"/>
    <x v="2"/>
    <s v="BT23"/>
    <s v="OPD คุ้มครบ จบหายห่วง 85/85"/>
    <n v="150000"/>
    <s v="12"/>
    <s v="25640720"/>
    <s v="25640723"/>
    <s v="25640723"/>
    <n v="17049.5"/>
    <s v="IFPP"/>
    <x v="1"/>
    <n v="1"/>
  </r>
  <r>
    <s v="6964006101"/>
    <s v="41281591"/>
    <s v="นาย"/>
    <s v="ปฏิวัติ สังวิบุตร"/>
    <s v="6150463"/>
    <s v="อัฐพล คชอาจ"/>
    <s v="5408"/>
    <s v="โรบินสัน 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2"/>
    <s v="25640722"/>
    <s v="25640722"/>
    <n v="33165"/>
    <s v="IFPP"/>
    <x v="1"/>
    <n v="1"/>
  </r>
  <r>
    <s v="6964006100"/>
    <s v="41281597"/>
    <s v="นางสาว"/>
    <s v="จันทิมา แสงเมล์"/>
    <s v="6180765"/>
    <s v="ศิริพร สมล่ำ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2"/>
    <s v="25640723"/>
    <s v="25640722"/>
    <n v="21476"/>
    <s v="IFPP"/>
    <x v="1"/>
    <n v="1"/>
  </r>
  <r>
    <s v="6964006102"/>
    <s v="41281613"/>
    <s v="นาย"/>
    <s v="สราวุฒิ คำมตะสีลา"/>
    <s v="6152074"/>
    <s v="ระภีพรรณ วงค์จันทร์"/>
    <s v="0644"/>
    <s v="มาบตาพุ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2"/>
    <s v="25640722"/>
    <s v="25640722"/>
    <n v="31734.5"/>
    <s v="IFPP"/>
    <x v="1"/>
    <n v="1"/>
  </r>
  <r>
    <s v="6964006104"/>
    <s v="41281704"/>
    <s v="นางสาว"/>
    <s v="เนาวรัตน์ อนุพงศ์พิชิตกุล"/>
    <s v="6167335"/>
    <s v="เนาวรัตน์ อนุพงศ์พิชิตกุล"/>
    <s v="5227"/>
    <s v="เทสโก้ โลตัส ชุมพร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2"/>
    <s v="25640723"/>
    <s v="25640722"/>
    <n v="22827"/>
    <s v="IFPP"/>
    <x v="1"/>
    <n v="1"/>
  </r>
  <r>
    <s v="6964006106"/>
    <s v="41281706"/>
    <s v="นาย"/>
    <s v="สมบูรณ์ ประดิษฐ์ศิลป์"/>
    <s v="6159210"/>
    <s v="ชริตา ปล้องอ้วน"/>
    <s v="0829"/>
    <s v="บิ๊กซี 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2"/>
    <s v="25640723"/>
    <s v="25640722"/>
    <n v="37193"/>
    <s v="IFPP"/>
    <x v="1"/>
    <n v="1"/>
  </r>
  <r>
    <s v="6964006112"/>
    <s v="41281759"/>
    <s v="นาง"/>
    <s v="วรรณดี เพิ่มพูล"/>
    <s v="6170321"/>
    <s v="ชฎาพร จันทาพูน"/>
    <s v="0922"/>
    <s v="แม่จั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2"/>
    <s v="25640729"/>
    <s v="25640722"/>
    <n v="35858"/>
    <s v="IFPP"/>
    <x v="1"/>
    <n v="1"/>
  </r>
  <r>
    <s v="6964006113"/>
    <s v="41281776"/>
    <s v="นาย"/>
    <s v="สมภพ คุ้มภัย"/>
    <s v="6155565"/>
    <s v="ณัฐกาญจน์ สุริยา"/>
    <s v="0543"/>
    <s v="ตลาดเขต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2"/>
    <s v="25640723"/>
    <s v="25640722"/>
    <n v="26527"/>
    <s v="IFPP"/>
    <x v="1"/>
    <n v="1"/>
  </r>
  <r>
    <s v="6964005781"/>
    <s v="41281805"/>
    <s v="นางสาว"/>
    <s v="เพชรลัดดา ลัทธมนไพศาล"/>
    <s v="6168188"/>
    <s v="สตรีรัตน์ ศรนรินทร์"/>
    <s v="0535"/>
    <s v="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6"/>
    <s v="25640723"/>
    <s v="25640716"/>
    <n v="11705"/>
    <s v="IFPP"/>
    <x v="1"/>
    <n v="1"/>
  </r>
  <r>
    <s v="6964006116"/>
    <s v="41281816"/>
    <s v="นางสาว"/>
    <s v="ศศิกมล ณรงค์ศักดิ์"/>
    <s v="6175232"/>
    <s v="กนกอร เสียงเพราะ"/>
    <s v="0574"/>
    <s v="บางปะอิน"/>
    <s v="สำนักงานเขตพื้นที่ อยุธยา"/>
    <s v="East"/>
    <x v="3"/>
    <x v="1"/>
    <s v="BE81"/>
    <s v="ประกัน SAVE MAX16/6 Plus"/>
    <n v="90000"/>
    <s v="12"/>
    <s v="25640722"/>
    <s v="25640722"/>
    <s v="25640722"/>
    <n v="100620"/>
    <s v="IFPP"/>
    <x v="1"/>
    <n v="1"/>
  </r>
  <r>
    <s v="6964006115"/>
    <s v="41281823"/>
    <s v="นางสาว"/>
    <s v="ปวีณา คะแนน"/>
    <s v="6124519"/>
    <s v="ปรัศนี พรหมประเสริฐ"/>
    <s v="0922"/>
    <s v="แม่จัน (เชียงราย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2"/>
    <s v="25640730"/>
    <s v="25640722"/>
    <n v="22941"/>
    <s v="IFPP"/>
    <x v="1"/>
    <n v="1"/>
  </r>
  <r>
    <s v="6964006119"/>
    <s v="41281881"/>
    <s v="นาง"/>
    <s v="นันทิรา สุธรรมา"/>
    <s v="6172562"/>
    <s v="ทิพวรรณ สายเสมา"/>
    <s v="6822"/>
    <s v="พัฒนาธุรกิจ อุดรธานี 2"/>
    <s v="Business Banking Northeast"/>
    <s v="Business Banking Northeast"/>
    <x v="4"/>
    <x v="2"/>
    <s v="BW15"/>
    <s v="เพราะรัก มรดกจากใจ 99/5"/>
    <n v="1500000"/>
    <s v="12"/>
    <s v="25640722"/>
    <s v="25640722"/>
    <s v="25640722"/>
    <n v="135930"/>
    <s v="IFPP"/>
    <x v="1"/>
    <n v="1"/>
  </r>
  <r>
    <s v="6964005731"/>
    <s v="41281892"/>
    <s v="นางสาว"/>
    <s v="ปวริศา จารุกิตติ์วราธร"/>
    <s v="6167417"/>
    <s v="วราภรณ์ สุริฉาย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15"/>
    <s v="25640726"/>
    <s v="25640715"/>
    <n v="11326.5"/>
    <s v="IFPP"/>
    <x v="1"/>
    <n v="1"/>
  </r>
  <r>
    <s v="6964005698"/>
    <s v="41281893"/>
    <s v="นาย"/>
    <s v="อาณัติ กาญจนดี"/>
    <s v="6150619"/>
    <s v="ธัญชนิต นิลม่วง"/>
    <s v="5072"/>
    <s v="มหาชัยเมืองใหม่ (สมุทรสาคร)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15"/>
    <s v="25640722"/>
    <s v="25640719"/>
    <n v="32190.5"/>
    <s v="IFPP"/>
    <x v="1"/>
    <n v="1"/>
  </r>
  <r>
    <s v="7164012002"/>
    <s v="41281905"/>
    <s v="นาง"/>
    <s v="สรัญญา สีแล"/>
    <s v="6161693"/>
    <s v="สรัญญา สีแล"/>
    <s v="0647"/>
    <s v="ชุมแพ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1"/>
    <s v="25640726"/>
    <s v="25640722"/>
    <n v="11654"/>
    <s v="IFPP"/>
    <x v="1"/>
    <n v="1"/>
  </r>
  <r>
    <s v="6964006042"/>
    <s v="41281941"/>
    <s v="นาย"/>
    <s v="เมธี มานิชพงษ์"/>
    <s v="6142318"/>
    <s v="ธัญญสรณ์ สิทธิมงคล"/>
    <s v="0545"/>
    <s v="เวียงป่าเป้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1"/>
    <s v="25640727"/>
    <s v="25640722"/>
    <n v="25220.5"/>
    <s v="IFPP"/>
    <x v="1"/>
    <n v="1"/>
  </r>
  <r>
    <s v="6964006133"/>
    <s v="41281983"/>
    <s v="นาย"/>
    <s v="วิยุทธ เตชะนันท์"/>
    <s v="6121248"/>
    <s v="ภุมรินทร์ เกษมจิตร"/>
    <s v="0739"/>
    <s v="วังน้อย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3"/>
    <s v="25640723"/>
    <s v="25640723"/>
    <n v="25220.5"/>
    <s v="IFPP"/>
    <x v="1"/>
    <n v="1"/>
  </r>
  <r>
    <s v="6964006135"/>
    <s v="41281994"/>
    <s v="นาย"/>
    <s v="ณัฐพล ฤทธิ์พันธุ์"/>
    <s v="6146330"/>
    <s v="ณัฐกานต์ ฤทธิ์พันธุ์"/>
    <s v="0012"/>
    <s v="ลาดหญ้า"/>
    <s v="สำนักงานเขตพื้นที่ วิสุทธิกษัตริย์"/>
    <s v="BKK2"/>
    <x v="3"/>
    <x v="1"/>
    <s v="BT23"/>
    <s v="OPD คุ้มครบ จบหายห่วง 85/85"/>
    <n v="150000"/>
    <s v="12"/>
    <s v="25640723"/>
    <s v="25640729"/>
    <s v="25640723"/>
    <n v="24250"/>
    <s v="IFPP"/>
    <x v="1"/>
    <n v="1"/>
  </r>
  <r>
    <s v="6964006137"/>
    <s v="41282032"/>
    <s v="นางสาว"/>
    <s v="วราภรณ์ หงษ์พันธ์"/>
    <s v="6158700"/>
    <s v="ศิรินทิพย์ สาหร่ายรักษ์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6"/>
    <s v="25640723"/>
    <n v="14052"/>
    <s v="IFPP"/>
    <x v="1"/>
    <n v="1"/>
  </r>
  <r>
    <s v="6964006136"/>
    <s v="41282033"/>
    <s v="นาง"/>
    <s v="ณัฐกาญจน์ เจริญรัมย์"/>
    <s v="6152092"/>
    <s v="พรรณนิภา ฤคดี"/>
    <s v="5154"/>
    <s v="เซ็นทรัลพลาซา ชลบุรี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3"/>
    <s v="25640723"/>
    <s v="25640723"/>
    <n v="32640"/>
    <s v="IFPP"/>
    <x v="1"/>
    <n v="1"/>
  </r>
  <r>
    <s v="6964005917"/>
    <s v="41282041"/>
    <s v="นาย"/>
    <s v="มานะพงษ์ อ่อนศรี"/>
    <s v="6148409"/>
    <s v="กานต์มณี อ่อนศรี"/>
    <s v="0247"/>
    <s v="เซ็นทรัลเวิลด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19"/>
    <s v="25640726"/>
    <s v="25640719"/>
    <n v="14715"/>
    <s v="IFPP"/>
    <x v="1"/>
    <n v="1"/>
  </r>
  <r>
    <s v="6964006142"/>
    <s v="41282223"/>
    <s v="นาย"/>
    <s v="ชีระ อุฬารเสถียร"/>
    <s v="6120426"/>
    <s v="ทิพย์มาศ วิจิตรจรรยากุล"/>
    <s v="2405"/>
    <s v="SME Bangkok 5"/>
    <s v="SME Bangkok 2 Function"/>
    <s v="SME Bangkok 2 Function"/>
    <x v="6"/>
    <x v="4"/>
    <s v="BE21"/>
    <s v="เพราะอุ่นใจ ออมสั้นทันใจ (15/5)"/>
    <n v="350000"/>
    <s v="12"/>
    <s v="25640723"/>
    <s v="25640723"/>
    <s v="25640723"/>
    <n v="350000"/>
    <s v="IFPP"/>
    <x v="0"/>
    <n v="1"/>
  </r>
  <r>
    <s v="6964005827"/>
    <s v="41282280"/>
    <s v="นาง"/>
    <s v="ณัฐพร รัตนเทพ"/>
    <s v="6183742"/>
    <s v="ศิริรัตน์ หนูรอง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7"/>
    <s v="25640729"/>
    <s v="25640717"/>
    <n v="24901"/>
    <s v="IFPP"/>
    <x v="1"/>
    <n v="1"/>
  </r>
  <r>
    <s v="6964006108"/>
    <s v="41282305"/>
    <s v="นาง"/>
    <s v="สุรัตน์ดา ประดิษฐ์ศิลป์"/>
    <s v="6183614"/>
    <s v="ชไมพร สองเมือง"/>
    <s v="0829"/>
    <s v="บิ๊กซี 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2"/>
    <s v="25640726"/>
    <s v="25640722"/>
    <n v="30930.5"/>
    <s v="IFPP"/>
    <x v="1"/>
    <n v="1"/>
  </r>
  <r>
    <s v="7164012062"/>
    <s v="41282331"/>
    <s v="นางสาว"/>
    <s v="ปุณยวีร์ มะเริงสิทธิ์"/>
    <s v="6154614"/>
    <s v="ปุณยวีร์ มะเริงสิทธิ์"/>
    <s v="6624"/>
    <s v="First ภาคตะวันออกเฉียงเหนือ ทีม 4"/>
    <s v="First North East"/>
    <s v="First UPC"/>
    <x v="2"/>
    <x v="0"/>
    <s v="BT23"/>
    <s v="OPD คุ้มครบ จบหายห่วง 85/85"/>
    <n v="150000"/>
    <s v="12"/>
    <s v="25640723"/>
    <s v="25640724"/>
    <s v="25640723"/>
    <n v="11873"/>
    <s v="IFPP"/>
    <x v="1"/>
    <n v="1"/>
  </r>
  <r>
    <s v="6964006158"/>
    <s v="41282339"/>
    <s v="นางสาว"/>
    <s v="พิมพ์ใจ บุญศรี"/>
    <s v="6185002"/>
    <s v="ยลดา รอดคง"/>
    <s v="5081"/>
    <s v="เทสโก้ โลตัส ระนอง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3"/>
    <s v="25640729"/>
    <s v="25640723"/>
    <n v="24511"/>
    <s v="IFPP"/>
    <x v="1"/>
    <n v="1"/>
  </r>
  <r>
    <s v="6964006159"/>
    <s v="41282362"/>
    <s v="นาย"/>
    <s v="อนันต์ พรมรักษา"/>
    <s v="6164160"/>
    <s v="จุรีรัตน์ พินิจศักดิ์ศิริ"/>
    <s v="5173"/>
    <s v="เทสโก้ โลตัส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3"/>
    <s v="25640726"/>
    <s v="25640723"/>
    <n v="31878.5"/>
    <s v="IFPP"/>
    <x v="1"/>
    <n v="1"/>
  </r>
  <r>
    <s v="6964006161"/>
    <s v="41282367"/>
    <s v="นาย"/>
    <s v="เชน หออัษฎาวุธ"/>
    <s v="6120446"/>
    <s v="ณัฐทัดศา หออัษฎาวุธ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814"/>
    <s v="25640723"/>
    <n v="25591"/>
    <s v="IFPP"/>
    <x v="1"/>
    <n v="1"/>
  </r>
  <r>
    <s v="6964006155"/>
    <s v="41282368"/>
    <s v="นาย"/>
    <s v="อภิชน สุวรรณบุปผา"/>
    <s v="6120446"/>
    <s v="ณัฐทัดศา หออัษฎาวุธ"/>
    <s v="0523"/>
    <s v="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30"/>
    <s v="25640723"/>
    <n v="24524.5"/>
    <s v="IFPP"/>
    <x v="1"/>
    <n v="1"/>
  </r>
  <r>
    <s v="6964006162"/>
    <s v="41282386"/>
    <s v="นางสาว"/>
    <s v="สุพัตรา คากลาง"/>
    <s v="6183858"/>
    <s v="นันทวรรณ แก้ววัฒน์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3"/>
    <s v="25640723"/>
    <n v="29540"/>
    <s v="IFPP"/>
    <x v="1"/>
    <n v="1"/>
  </r>
  <r>
    <s v="6964006163"/>
    <s v="41282404"/>
    <s v="นาย"/>
    <s v="สุธาวุฒิ เรืองรอง"/>
    <s v="6169841"/>
    <s v="ณัฐวรันทร ประกอบกุล"/>
    <s v="0800"/>
    <s v="บิ๊กซี นครราชสีมา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3"/>
    <s v="25640723"/>
    <n v="35635"/>
    <s v="IFPP"/>
    <x v="1"/>
    <n v="1"/>
  </r>
  <r>
    <s v="6964006164"/>
    <s v="41282428"/>
    <s v="นางสาว"/>
    <s v="พรทิพย์ ใสสะรัง"/>
    <s v="6182879"/>
    <s v="ศศิธร กิ่งศรีพิพัฒน์"/>
    <s v="3659"/>
    <s v="พัฒนาธุรกิจ รังสิต-ลำลูกกา 2"/>
    <s v="Business Banking BKK 2"/>
    <s v="Business Banking BKK 2"/>
    <x v="4"/>
    <x v="2"/>
    <s v="BT23"/>
    <s v="OPD คุ้มครบ จบหายห่วง 85/85"/>
    <n v="150000"/>
    <s v="12"/>
    <s v="25640723"/>
    <s v="25640726"/>
    <s v="25640723"/>
    <n v="24511"/>
    <s v="IFPP"/>
    <x v="1"/>
    <n v="1"/>
  </r>
  <r>
    <s v="6964006168"/>
    <s v="41282536"/>
    <s v="นาง"/>
    <s v="จรุงจิต ไกรวัฒนพงศ์"/>
    <s v="6122391"/>
    <s v="สุภัสสร โคมทอง"/>
    <s v="3668"/>
    <s v="First กรุงเทพ 1 ทีม 6"/>
    <s v="First BKK 1"/>
    <s v="First BKK"/>
    <x v="2"/>
    <x v="0"/>
    <s v="BE81"/>
    <s v="ประกัน SAVE MAX16/6 Plus"/>
    <n v="110000"/>
    <s v="12"/>
    <s v="25640723"/>
    <s v="25640726"/>
    <s v="25640723"/>
    <n v="125180"/>
    <s v="IFPP"/>
    <x v="1"/>
    <n v="1"/>
  </r>
  <r>
    <s v="6964006167"/>
    <s v="41282558"/>
    <s v="ด.ช."/>
    <s v="สุนิธิ แดงภิรมย์"/>
    <s v="6133229"/>
    <s v="จักร์กฤษ แดงภิรมย์"/>
    <s v="6540"/>
    <s v="SCB IC เซ็นทรัลเวิลด์"/>
    <s v="Wealth IC BKK"/>
    <s v="First BKK"/>
    <x v="1"/>
    <x v="0"/>
    <s v="BT23"/>
    <s v="OPD คุ้มครบ จบหายห่วง 85/85"/>
    <n v="150000"/>
    <s v="12"/>
    <s v="25640723"/>
    <s v="25640726"/>
    <s v="25640723"/>
    <n v="17455"/>
    <s v="IFPP"/>
    <x v="1"/>
    <n v="1"/>
  </r>
  <r>
    <s v="6964006166"/>
    <s v="41282585"/>
    <s v="นางสาว"/>
    <s v="ปณิดา จันทร์มณี"/>
    <s v="6177152"/>
    <s v="ปณิดา จันทร์มณี"/>
    <s v="5131"/>
    <s v="เทสโก้ โลตัส 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3"/>
    <s v="25640727"/>
    <s v="25640723"/>
    <n v="11334"/>
    <s v="IFPP"/>
    <x v="1"/>
    <n v="1"/>
  </r>
  <r>
    <s v="6964006178"/>
    <s v="41282608"/>
    <s v="นางสาว"/>
    <s v="ปภัสรินทร์ กีรติวัฒนารุจน์"/>
    <s v="6160644"/>
    <s v="กมลวรรณ เพชรขวัญ"/>
    <s v="6826"/>
    <s v="พัฒนาธุรกิจ หาดใหญ่ 1"/>
    <s v="Business Banking South"/>
    <s v="Business Banking South"/>
    <x v="4"/>
    <x v="2"/>
    <s v="BT23"/>
    <s v="OPD คุ้มครบ จบหายห่วง 85/85"/>
    <n v="150000"/>
    <s v="12"/>
    <s v="25640723"/>
    <s v="25640723"/>
    <s v="25640723"/>
    <n v="23142"/>
    <s v="IFPP"/>
    <x v="1"/>
    <n v="1"/>
  </r>
  <r>
    <s v="6964006179"/>
    <s v="41282612"/>
    <s v="นางสาว"/>
    <s v="นภาวรรณ วงศ์นิ่ม"/>
    <s v="6159769"/>
    <s v="นภาวรรณ วงศ์นิ่ม"/>
    <s v="5131"/>
    <s v="เทสโก้ โลตัส 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3"/>
    <s v="25640723"/>
    <s v="25640723"/>
    <n v="11873"/>
    <s v="IFPP"/>
    <x v="1"/>
    <n v="1"/>
  </r>
  <r>
    <s v="6964006182"/>
    <s v="41282629"/>
    <s v="นาย"/>
    <s v="เอกพงศ์ พลเกษตร"/>
    <s v="6177849"/>
    <s v="จีรนันท์ จันทวี"/>
    <s v="0993"/>
    <s v="โรบินสัน โอเชี่ยน ภูเก็ต"/>
    <s v="One Team Southern 1-1"/>
    <s v="South"/>
    <x v="3"/>
    <x v="1"/>
    <s v="BT23"/>
    <s v="OPD คุ้มครบ จบหายห่วง 85/85"/>
    <n v="150000"/>
    <s v="12"/>
    <s v="25640723"/>
    <s v="25640726"/>
    <s v="25640723"/>
    <n v="12279.5"/>
    <s v="IFPP"/>
    <x v="1"/>
    <n v="1"/>
  </r>
  <r>
    <s v="6964006186"/>
    <s v="41282663"/>
    <s v="นาย"/>
    <s v="สุโน ปราศจากภัย"/>
    <s v="6134612"/>
    <s v="ลาภิสรา เจริญสุข"/>
    <s v="0535"/>
    <s v="พัทยา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3"/>
    <s v="25640726"/>
    <s v="25640723"/>
    <n v="17775.5"/>
    <s v="IFPP"/>
    <x v="1"/>
    <n v="1"/>
  </r>
  <r>
    <s v="6964006185"/>
    <s v="41282664"/>
    <s v="นาย"/>
    <s v="สฤษดิ์ลาภ โล่ห์ตระกูล"/>
    <s v="6152068"/>
    <s v="อัญสุรี ไกรศรขจิต"/>
    <s v="0781"/>
    <s v="พะเยา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3"/>
    <s v="25640726"/>
    <s v="25640723"/>
    <n v="12578"/>
    <s v="IFPP"/>
    <x v="1"/>
    <n v="1"/>
  </r>
  <r>
    <s v="6964006192"/>
    <s v="41282721"/>
    <s v="นาย"/>
    <s v="กิตติ วงษ์สุวรรณ"/>
    <s v="6125868"/>
    <s v="หัสยา สุขประเสริฐ"/>
    <s v="2319"/>
    <s v="SME South 2"/>
    <s v="SME Upcountry 2 Function"/>
    <s v="SME Upcountry 2 Function"/>
    <x v="6"/>
    <x v="4"/>
    <s v="BT23"/>
    <s v="OPD คุ้มครบ จบหายห่วง 85/85"/>
    <n v="150000"/>
    <s v="12"/>
    <s v="25640723"/>
    <s v="25640727"/>
    <s v="25640727"/>
    <n v="20088"/>
    <s v="IFPP"/>
    <x v="1"/>
    <n v="1"/>
  </r>
  <r>
    <s v="6964006194"/>
    <s v="41282740"/>
    <s v="นาง"/>
    <s v="ทิพวรรณ ผลพฤกษา"/>
    <s v="6145061"/>
    <s v="ทองม่าน บุญพงษ์"/>
    <s v="5171"/>
    <s v="เทสโก้ โลตัส จันทบุรี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6"/>
    <s v="25640723"/>
    <n v="24511"/>
    <s v="IFPP"/>
    <x v="1"/>
    <n v="1"/>
  </r>
  <r>
    <s v="6964005889"/>
    <s v="41282750"/>
    <s v="นางสาว"/>
    <s v="จันทร์แรม เตี่ยวสกุล"/>
    <s v="6163903"/>
    <s v="วิชิตพล พรมเดช"/>
    <s v="3648"/>
    <s v="พัฒนาธุรกิจ ชุมพร"/>
    <s v="Business Banking South"/>
    <s v="Business Banking South"/>
    <x v="4"/>
    <x v="2"/>
    <s v="BE81"/>
    <s v="ประกัน SAVE MAX16/6 Plus"/>
    <n v="871081"/>
    <s v="12"/>
    <s v="25640719"/>
    <s v="25640726"/>
    <s v="25640723"/>
    <n v="1000000.99"/>
    <s v="IFPP"/>
    <x v="0"/>
    <n v="1"/>
  </r>
  <r>
    <s v="6964006214"/>
    <s v="41283607"/>
    <s v="นาย"/>
    <s v="อนุสรณ์ พรรณาไทร"/>
    <s v="6178727"/>
    <s v="พิธุมน อุดมพืชผล"/>
    <s v="5205"/>
    <s v="เซ็นทรัลพลาซา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5"/>
    <s v="25640727"/>
    <s v="25640725"/>
    <n v="25339"/>
    <s v="IFPP"/>
    <x v="1"/>
    <n v="1"/>
  </r>
  <r>
    <s v="6964006216"/>
    <s v="41283608"/>
    <s v="นาย"/>
    <s v="อัครเดช สังข์ทอง"/>
    <s v="6160160"/>
    <s v="พิทยาภรณ์ จันนี"/>
    <s v="5259"/>
    <s v="เทสโก้ โลตัส ตราด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5"/>
    <s v="25640727"/>
    <s v="25640725"/>
    <n v="15340"/>
    <s v="IFPP"/>
    <x v="1"/>
    <n v="1"/>
  </r>
  <r>
    <s v="6964006219"/>
    <s v="41283611"/>
    <s v="นางสาว"/>
    <s v="ฐานิตา ไชยยา"/>
    <s v="6132300"/>
    <s v="ฐานิตา ไชยยา"/>
    <s v="5131"/>
    <s v="เทสโก้ โลตัส พัทลุง"/>
    <s v="สำนักงานเขตพื้นที่ นครศรีธรรมราช"/>
    <s v="South"/>
    <x v="3"/>
    <x v="1"/>
    <s v="BT23"/>
    <s v="OPD คุ้มครบ จบหายห่วง 85/85"/>
    <n v="150000"/>
    <s v="12"/>
    <s v="25640725"/>
    <s v="25640729"/>
    <s v="25640715"/>
    <n v="15431"/>
    <s v="IFPP"/>
    <x v="1"/>
    <n v="1"/>
  </r>
  <r>
    <s v="6964006222"/>
    <s v="41283613"/>
    <s v="นางสาว"/>
    <s v="นิติมา เกล้านพรัตน์"/>
    <s v="6150878"/>
    <s v="พนิดา เล่งระบำ"/>
    <s v="0633"/>
    <s v="ถนนเจ้าฟ้า (ภูเก็ต)"/>
    <s v="One Team Southern 1-1"/>
    <s v="South"/>
    <x v="3"/>
    <x v="1"/>
    <s v="BT23"/>
    <s v="OPD คุ้มครบ จบหายห่วง 85/85"/>
    <n v="150000"/>
    <s v="12"/>
    <s v="25640725"/>
    <s v="25640727"/>
    <s v="25640727"/>
    <n v="14269"/>
    <s v="IFPP"/>
    <x v="1"/>
    <n v="1"/>
  </r>
  <r>
    <s v="6964006223"/>
    <s v="41283614"/>
    <s v="นางสาว"/>
    <s v="เกศรา บุญจวง"/>
    <s v="6178009"/>
    <s v="เกศรา บุญจวง"/>
    <s v="5295"/>
    <s v="เทสโก้ โลตัส ขอนแก่น 2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5"/>
    <s v="25640727"/>
    <s v="25640725"/>
    <n v="11334"/>
    <s v="IFPP"/>
    <x v="1"/>
    <n v="1"/>
  </r>
  <r>
    <s v="6964006224"/>
    <s v="41283615"/>
    <s v="นาง"/>
    <s v="ธารินี ศรีศิริ"/>
    <s v="6147073"/>
    <s v="วชิราภรณ์ ศรีศิริ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5"/>
    <s v="25640806"/>
    <s v="25640725"/>
    <n v="24511"/>
    <s v="IFPP"/>
    <x v="1"/>
    <n v="1"/>
  </r>
  <r>
    <s v="6964006196"/>
    <s v="41283625"/>
    <s v="นาย"/>
    <s v="อารยะ ทิพย์อุทัย"/>
    <s v="6153952"/>
    <s v="อริสรา วงศ์แสง"/>
    <s v="3656"/>
    <s v="พัฒนาธุรกิจ ฉะเชิงเทรา"/>
    <s v="Business Banking East"/>
    <s v="Business Banking East"/>
    <x v="4"/>
    <x v="2"/>
    <s v="BT23"/>
    <s v="OPD คุ้มครบ จบหายห่วง 85/85"/>
    <n v="150000"/>
    <s v="12"/>
    <s v="25640723"/>
    <s v="25640727"/>
    <s v="25640724"/>
    <n v="23646"/>
    <s v="IFPP"/>
    <x v="1"/>
    <n v="1"/>
  </r>
  <r>
    <s v="6964006234"/>
    <s v="41283651"/>
    <s v="นางสาว"/>
    <s v="วันวิสา แซ่จิว"/>
    <s v="6138357"/>
    <s v="ณัฐฐินันท์ เสียงเพราะ"/>
    <s v="0160"/>
    <s v="เดอะมอลล์ บางกะปิ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6"/>
    <s v="25640726"/>
    <s v="25640726"/>
    <n v="21483.5"/>
    <s v="IFPP"/>
    <x v="1"/>
    <n v="1"/>
  </r>
  <r>
    <s v="6964006236"/>
    <s v="41283653"/>
    <s v="นางสาว"/>
    <s v="ศศิธร แซ่เตียว"/>
    <s v="6129226"/>
    <s v="บุษรา เลิศเกรียงไกรยิ่ง"/>
    <s v="0075"/>
    <s v="ถนนรัชดาภิเษก 2"/>
    <s v="สำนักงานเขตพื้นที่ รัชดาภิเษก-ลาดพร้าว"/>
    <s v="BKK1"/>
    <x v="3"/>
    <x v="1"/>
    <s v="BT23"/>
    <s v="OPD คุ้มครบ จบหายห่วง 85/85"/>
    <n v="150000"/>
    <s v="12"/>
    <s v="25640726"/>
    <s v="25640726"/>
    <s v="25640726"/>
    <n v="21476"/>
    <s v="IFPP"/>
    <x v="1"/>
    <n v="1"/>
  </r>
  <r>
    <s v="6964006238"/>
    <s v="41283654"/>
    <s v="นาง"/>
    <s v="ณัฏฐ์กานดา ชนะสัตรู"/>
    <s v="6117347"/>
    <s v="ธนิชา เบญญาวิศิษฏ์"/>
    <s v="5381"/>
    <s v="เทสโก้ โลตัส แกลง (ระยอง)"/>
    <s v="สำนักงานเขตพื้นที่ ระยอง"/>
    <s v="East"/>
    <x v="3"/>
    <x v="1"/>
    <s v="BE81"/>
    <s v="ประกัน SAVE MAX16/6 Plus"/>
    <n v="100000"/>
    <s v="12"/>
    <s v="25640726"/>
    <s v="25640727"/>
    <s v="25640726"/>
    <n v="114300"/>
    <s v="IFPP"/>
    <x v="1"/>
    <n v="1"/>
  </r>
  <r>
    <s v="6964006215"/>
    <s v="41283655"/>
    <s v="นาย"/>
    <s v="ธาวิต ธำรงค์ประดิษฐ์"/>
    <s v="6152054"/>
    <s v="ยุพิน สีสุพรรณ์"/>
    <s v="5340"/>
    <s v="ศูนย์การค้าสีลม คอมเพล็กซ์"/>
    <s v="สำนักงานเขตพื้นที่ ชิดลม"/>
    <s v="BKK1"/>
    <x v="3"/>
    <x v="1"/>
    <s v="BT23"/>
    <s v="OPD คุ้มครบ จบหายห่วง 85/85"/>
    <n v="150000"/>
    <s v="12"/>
    <s v="25640725"/>
    <s v="25640727"/>
    <s v="25640726"/>
    <n v="17775.5"/>
    <s v="IFPP"/>
    <x v="1"/>
    <n v="1"/>
  </r>
  <r>
    <s v="6964006242"/>
    <s v="41283658"/>
    <s v="นางสาว"/>
    <s v="อำภา รีรัตน์"/>
    <s v="6138357"/>
    <s v="ณัฐฐินันท์ เสียงเพราะ"/>
    <s v="0160"/>
    <s v="เดอะมอลล์ บางกะปิ"/>
    <s v="สำนักงานเขตพื้นที่ คลองตัน"/>
    <s v="BKK1"/>
    <x v="3"/>
    <x v="1"/>
    <s v="BT23"/>
    <s v="OPD คุ้มครบ จบหายห่วง 85/85"/>
    <n v="150000"/>
    <s v="12"/>
    <s v="25640726"/>
    <s v="25640726"/>
    <s v="25640726"/>
    <n v="22722"/>
    <s v="IFPP"/>
    <x v="1"/>
    <n v="1"/>
  </r>
  <r>
    <s v="6964006244"/>
    <s v="41283659"/>
    <s v="นางสาว"/>
    <s v="จิระภา เพ็ชรเกลี้ยง"/>
    <s v="6160206"/>
    <s v="จิระภา เพ็ชรเกลี้ยง"/>
    <s v="0966"/>
    <s v="จังซีลอน ภูเก็ต"/>
    <s v="One Team Southern 1-2"/>
    <s v="South"/>
    <x v="3"/>
    <x v="1"/>
    <s v="BT23"/>
    <s v="OPD คุ้มครบ จบหายห่วง 85/85"/>
    <n v="150000"/>
    <s v="12"/>
    <s v="25640726"/>
    <s v="25640726"/>
    <s v="25640726"/>
    <n v="11873"/>
    <s v="IFPP"/>
    <x v="1"/>
    <n v="1"/>
  </r>
  <r>
    <s v="6964006246"/>
    <s v="41283661"/>
    <s v="ด.ญ."/>
    <s v="ปุณยนุช ศรีศิริ"/>
    <s v="6147073"/>
    <s v="วชิราภรณ์ ศรีศิริ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6"/>
    <s v="25640727"/>
    <s v="25640726"/>
    <n v="27916"/>
    <s v="IFPP"/>
    <x v="1"/>
    <n v="1"/>
  </r>
  <r>
    <s v="6964006247"/>
    <s v="41283662"/>
    <s v="ด.ช."/>
    <s v="รวีโรจน์ สุกิจรุ่งโรจน์"/>
    <s v="6132458"/>
    <s v="ณัฏฐ์พัชร์ เหมวิรัช"/>
    <s v="2410"/>
    <s v="SME Bangkok 10"/>
    <s v="SME Bangkok 2 Function"/>
    <s v="SME Bangkok 2 Function"/>
    <x v="6"/>
    <x v="4"/>
    <s v="BT23"/>
    <s v="OPD คุ้มครบ จบหายห่วง 85/85"/>
    <n v="150000"/>
    <s v="12"/>
    <s v="25640726"/>
    <s v="25640727"/>
    <s v="25640726"/>
    <n v="37140"/>
    <s v="IFPP"/>
    <x v="1"/>
    <n v="1"/>
  </r>
  <r>
    <s v="6964006184"/>
    <s v="41283663"/>
    <s v="นาย"/>
    <s v="ณัฏฐพงศ์ ม่วงศรีศักดิ์"/>
    <s v="6133477"/>
    <s v="สุพรรณี ปันผสม"/>
    <s v="5385"/>
    <s v="บิ๊กซี พิษณุโลก"/>
    <s v="สำนักงานเขตพื้นที่ พิษณุโลก"/>
    <s v="North"/>
    <x v="3"/>
    <x v="1"/>
    <s v="BT23"/>
    <s v="OPD คุ้มครบ จบหายห่วง 85/85"/>
    <n v="150000"/>
    <s v="12"/>
    <s v="25640723"/>
    <s v="25640727"/>
    <s v="25640723"/>
    <n v="15090"/>
    <s v="IFPP"/>
    <x v="1"/>
    <n v="1"/>
  </r>
  <r>
    <s v="6964006229"/>
    <s v="41283666"/>
    <s v="นางสาว"/>
    <s v="ชุติกาญจน์ จันทะเดช"/>
    <s v="6166280"/>
    <s v="ปัทมา ทองโทน"/>
    <s v="0789"/>
    <s v="พระพุทธบาท (สระบุรี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5"/>
    <s v="25640731"/>
    <s v="25640727"/>
    <n v="15513.5"/>
    <s v="IFPP"/>
    <x v="1"/>
    <n v="1"/>
  </r>
  <r>
    <s v="6964006253"/>
    <s v="41283763"/>
    <s v="นางสาว"/>
    <s v="อมิลตรา แก้วเสน"/>
    <s v="6141970"/>
    <s v="วลาภร รักแก้ว"/>
    <s v="6983"/>
    <s v="One Team Southern 1-1 ทีม3"/>
    <s v="One Team Southern 1-1"/>
    <s v="One Team Southern 1"/>
    <x v="10"/>
    <x v="3"/>
    <s v="BT23"/>
    <s v="OPD คุ้มครบ จบหายห่วง 85/85"/>
    <n v="150000"/>
    <s v="12"/>
    <s v="25640727"/>
    <s v="25640727"/>
    <s v="25640727"/>
    <n v="15397"/>
    <s v="IFPP"/>
    <x v="1"/>
    <n v="1"/>
  </r>
  <r>
    <s v="6964006193"/>
    <s v="41283799"/>
    <s v="นาย"/>
    <s v="เกียรติศักดิ์ กองโพธิ์"/>
    <s v="6161949"/>
    <s v="ศรัญญา วงค์ศรี"/>
    <s v="5069"/>
    <s v="เทสโก้ โลตัส บ้านฉา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3"/>
    <s v="25640727"/>
    <s v="25640723"/>
    <n v="25339"/>
    <s v="IFPP"/>
    <x v="1"/>
    <n v="1"/>
  </r>
  <r>
    <s v="6964006277"/>
    <s v="41283891"/>
    <s v="นาง"/>
    <s v="สำเริญ เป็นสุข"/>
    <s v="6131987"/>
    <s v="สงวน ดียิ่ง"/>
    <s v="5225"/>
    <s v="สังขะ (สุรินทร์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27"/>
    <s v="25640727"/>
    <n v="75769"/>
    <s v="IFPP"/>
    <x v="1"/>
    <n v="1"/>
  </r>
  <r>
    <s v="6964006279"/>
    <s v="41283896"/>
    <s v="นางสาว"/>
    <s v="สุภาวรรณ สายวงษ์"/>
    <s v="6160694"/>
    <s v="อมรรัตน์ ชิยางคะบุตร"/>
    <s v="0510"/>
    <s v="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7"/>
    <s v="25640727"/>
    <s v="25640727"/>
    <n v="73428.5"/>
    <s v="IFPP"/>
    <x v="1"/>
    <n v="1"/>
  </r>
  <r>
    <s v="6964006283"/>
    <s v="41283899"/>
    <s v="นางสาว"/>
    <s v="สาริณี ผิวขำ"/>
    <s v="6178015"/>
    <s v="สาริณี ผิวขำ"/>
    <s v="0793"/>
    <s v="ศูนย์คอมเพล็กซ์ มหาวิทยาลัยขอนแก่น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27"/>
    <s v="25640727"/>
    <n v="11654"/>
    <s v="IFPP"/>
    <x v="1"/>
    <n v="1"/>
  </r>
  <r>
    <s v="6964006286"/>
    <s v="41283932"/>
    <s v="นาย"/>
    <s v="อานนท์ กิจถาวรวงศ์"/>
    <s v="6110272"/>
    <s v="วิศิษฐ์ แนบเนียน"/>
    <s v="2349"/>
    <s v="SME East 1"/>
    <s v="SME Upcountry 1 Function"/>
    <s v="SME Upcountry 1 Function"/>
    <x v="6"/>
    <x v="4"/>
    <s v="BE21"/>
    <s v="เพราะอุ่นใจ ออมสั้นทันใจ (15/5)"/>
    <n v="100000"/>
    <s v="12"/>
    <s v="25640727"/>
    <s v="25640729"/>
    <s v="25640729"/>
    <n v="100000"/>
    <s v="IFPP"/>
    <x v="1"/>
    <n v="1"/>
  </r>
  <r>
    <s v="6964006284"/>
    <s v="41283940"/>
    <s v="นางสาว"/>
    <s v="ศุภรภัสสร บุญเกษม"/>
    <s v="6127647"/>
    <s v="ปรีชญาพงษ์ ศรีทอง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27"/>
    <s v="25640727"/>
    <s v="25640727"/>
    <n v="23522.5"/>
    <s v="IFPP"/>
    <x v="1"/>
    <n v="1"/>
  </r>
  <r>
    <s v="6964006287"/>
    <s v="41283941"/>
    <s v="นางสาว"/>
    <s v="ศรัญญา รอดบำรุง"/>
    <s v="6151982"/>
    <s v="สุพัตรา นันตาเสน"/>
    <s v="5054"/>
    <s v="เทสโก้ โลตัส ปากช่อง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7"/>
    <s v="25640727"/>
    <s v="25640727"/>
    <n v="22882.5"/>
    <s v="IFPP"/>
    <x v="1"/>
    <n v="1"/>
  </r>
  <r>
    <s v="6964006289"/>
    <s v="41283957"/>
    <s v="นาย"/>
    <s v="วิทวัส พุ่มเจริญ"/>
    <s v="6151366"/>
    <s v="ศิริรัตน์ เมืองศรี"/>
    <s v="3852"/>
    <s v="พัฒนาธุรกิจ นครสวรรค์ 2"/>
    <s v="Business Banking North"/>
    <s v="Business Banking North"/>
    <x v="4"/>
    <x v="2"/>
    <s v="BE81"/>
    <s v="ประกัน SAVE MAX16/6 Plus"/>
    <n v="290000"/>
    <s v="12"/>
    <s v="25640727"/>
    <s v="25640727"/>
    <s v="25640727"/>
    <n v="303920"/>
    <s v="IFPP"/>
    <x v="0"/>
    <n v="1"/>
  </r>
  <r>
    <s v="6964006290"/>
    <s v="41283959"/>
    <s v="นาย"/>
    <s v="เลิศชัย กิจถาวรวงศ์"/>
    <s v="6110272"/>
    <s v="วิศิษฐ์ แนบเนียน"/>
    <s v="2349"/>
    <s v="SME East 1"/>
    <s v="SME Upcountry 1 Function"/>
    <s v="SME Upcountry 1 Function"/>
    <x v="6"/>
    <x v="4"/>
    <s v="BE21"/>
    <s v="เพราะอุ่นใจ ออมสั้นทันใจ (15/5)"/>
    <n v="100000"/>
    <s v="12"/>
    <s v="25640727"/>
    <s v="25640729"/>
    <s v="25640729"/>
    <n v="100000"/>
    <s v="IFPP"/>
    <x v="1"/>
    <n v="1"/>
  </r>
  <r>
    <s v="6964006291"/>
    <s v="41283973"/>
    <s v="นางสาว"/>
    <s v="ณฤดี เตมียศร"/>
    <s v="6141073"/>
    <s v="ภาวิไล ศิริเลิศ"/>
    <s v="6513"/>
    <s v="First ภาคตะวันออก ทีม 6"/>
    <s v="First East"/>
    <s v="First UPC"/>
    <x v="2"/>
    <x v="0"/>
    <s v="BT23"/>
    <s v="OPD คุ้มครบ จบหายห่วง 85/85"/>
    <n v="150000"/>
    <s v="12"/>
    <s v="25640727"/>
    <s v="25640727"/>
    <s v="25640727"/>
    <n v="32985.5"/>
    <s v="IFPP"/>
    <x v="1"/>
    <n v="1"/>
  </r>
  <r>
    <s v="6964006293"/>
    <s v="41283982"/>
    <s v="นางสาว"/>
    <s v="ภัทรสุดา จิวโคราช"/>
    <s v="6187151"/>
    <s v="ภัทรสุดา จิวโคราช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7"/>
    <s v="25640727"/>
    <s v="25640727"/>
    <n v="13655.5"/>
    <s v="IFPP"/>
    <x v="1"/>
    <n v="1"/>
  </r>
  <r>
    <s v="6964006264"/>
    <s v="41283989"/>
    <s v="นาย"/>
    <s v="กิตติศักดิ์ วงค์วันดี"/>
    <s v="6166389"/>
    <s v="สุรีพร แซ่เตียว"/>
    <s v="3961"/>
    <s v="พัฒนาธุรกิจ กาญจนบุรี"/>
    <s v="Business Banking BKK 3"/>
    <s v="Business Banking BKK 3"/>
    <x v="4"/>
    <x v="2"/>
    <s v="BT23"/>
    <s v="OPD คุ้มครบ จบหายห่วง 85/85"/>
    <n v="150000"/>
    <s v="12"/>
    <s v="25640727"/>
    <s v="25640727"/>
    <s v="25640727"/>
    <n v="24625"/>
    <s v="IFPP"/>
    <x v="1"/>
    <n v="1"/>
  </r>
  <r>
    <s v="6964006296"/>
    <s v="41283998"/>
    <s v="นาง"/>
    <s v="พีระดา จิตจง"/>
    <s v="6131042"/>
    <s v="ณัฐณิชา จันทร์ทอง"/>
    <s v="0751"/>
    <s v="ถนนกาญจนวิถี (สุราษฎร์ธานี)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27"/>
    <s v="25640731"/>
    <s v="25640712"/>
    <n v="19711"/>
    <s v="IFPP"/>
    <x v="1"/>
    <n v="1"/>
  </r>
  <r>
    <s v="6964006299"/>
    <s v="41284056"/>
    <s v="นางสาว"/>
    <s v="พัชรินทร์ เอียดราช"/>
    <s v="6170616"/>
    <s v="ธิดารัตน์ สาระพันธ์"/>
    <s v="6660"/>
    <s v="Wealth Specialist กรุงเทพ ทีม 3"/>
    <s v="Wealth Specialist"/>
    <s v="Wealth Specialist"/>
    <x v="0"/>
    <x v="0"/>
    <s v="BT23"/>
    <s v="OPD คุ้มครบ จบหายห่วง 85/85"/>
    <n v="150000"/>
    <s v="12"/>
    <s v="25640727"/>
    <s v="25640729"/>
    <s v="25640727"/>
    <n v="23725"/>
    <s v="IFPP"/>
    <x v="1"/>
    <n v="1"/>
  </r>
  <r>
    <s v="6964006301"/>
    <s v="41284067"/>
    <s v="นางสาว"/>
    <s v="สุมาลี อัตกลับ"/>
    <s v="6148973"/>
    <s v="พชรนฤน พ่อครวงค์"/>
    <s v="6988"/>
    <s v="One Team Southern 1-2 ทีม3"/>
    <s v="One Team Southern 1-2"/>
    <s v="One Team Southern 1"/>
    <x v="10"/>
    <x v="3"/>
    <s v="BT23"/>
    <s v="OPD คุ้มครบ จบหายห่วง 85/85"/>
    <n v="150000"/>
    <s v="12"/>
    <s v="25640727"/>
    <s v="25640729"/>
    <s v="25640727"/>
    <n v="11341.5"/>
    <s v="IFPP"/>
    <x v="1"/>
    <n v="1"/>
  </r>
  <r>
    <s v="6964006109"/>
    <s v="41284076"/>
    <s v="นาง"/>
    <s v="เฉลิมรัตน์ ดิลกแพทย์"/>
    <s v="6135852"/>
    <s v="อุษา เพ็ชรสงวนศรี"/>
    <s v="2319"/>
    <s v="SME South 2"/>
    <s v="SME Upcountry 2 Function"/>
    <s v="SME Upcountry 2 Function"/>
    <x v="6"/>
    <x v="4"/>
    <s v="BE81"/>
    <s v="ประกัน SAVE MAX16/6 Plus"/>
    <n v="90000"/>
    <s v="12"/>
    <s v="25640722"/>
    <s v="25640730"/>
    <s v="25640730"/>
    <n v="102870"/>
    <s v="IFPP"/>
    <x v="1"/>
    <n v="1"/>
  </r>
  <r>
    <s v="6964006314"/>
    <s v="41284227"/>
    <s v="นางสาว"/>
    <s v="วณิชฌา กะมุดทะศรี"/>
    <s v="6147384"/>
    <s v="วิจิตรา เชื้อแก้ว"/>
    <s v="3952"/>
    <s v="พัฒนาธุรกิจ เลย"/>
    <s v="Business Banking Northeast"/>
    <s v="Business Banking Northeast"/>
    <x v="4"/>
    <x v="2"/>
    <s v="BT23"/>
    <s v="OPD คุ้มครบ จบหายห่วง 85/85"/>
    <n v="150000"/>
    <s v="12"/>
    <s v="25640727"/>
    <s v="25640727"/>
    <s v="25640727"/>
    <n v="19606"/>
    <s v="IFPP"/>
    <x v="1"/>
    <n v="1"/>
  </r>
  <r>
    <s v="6964006315"/>
    <s v="41284286"/>
    <s v="นางสาว"/>
    <s v="กรรณิกา กิจสวัสดิ์"/>
    <s v="6164203"/>
    <s v="อรพรรณ ภัยผ่องแผ้ว"/>
    <s v="6823"/>
    <s v="พัฒนาธุรกิจ จันทบุรี"/>
    <s v="Business Banking East"/>
    <s v="Business Banking East"/>
    <x v="4"/>
    <x v="2"/>
    <s v="BT23"/>
    <s v="OPD คุ้มครบ จบหายห่วง 85/85"/>
    <n v="150000"/>
    <s v="12"/>
    <s v="25640727"/>
    <s v="25640727"/>
    <s v="25640727"/>
    <n v="25700"/>
    <s v="IFPP"/>
    <x v="1"/>
    <n v="1"/>
  </r>
  <r>
    <s v="6964006317"/>
    <s v="41284372"/>
    <s v="ด.ญ."/>
    <s v="รินรดา ปุยดา"/>
    <s v="6134902"/>
    <s v="นัทธินา ยอดยิ่ง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7"/>
    <s v="25640729"/>
    <s v="25640727"/>
    <n v="17270.5"/>
    <s v="IFPP"/>
    <x v="1"/>
    <n v="1"/>
  </r>
  <r>
    <s v="6964006195"/>
    <s v="41284665"/>
    <s v="นางสาว"/>
    <s v="วาสินี ภมรสูตร"/>
    <s v="6161178"/>
    <s v="พรทิพย์ เพชรปัญญา"/>
    <s v="5359"/>
    <s v="โรบินสัน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3"/>
    <s v="25640728"/>
    <s v="25640727"/>
    <n v="15599"/>
    <s v="IFPP"/>
    <x v="1"/>
    <n v="1"/>
  </r>
  <r>
    <s v="6964006321"/>
    <s v="41284693"/>
    <s v="นางสาว"/>
    <s v="กุลชญา วงศ์คำคูณ"/>
    <s v="6155577"/>
    <s v="วรชัย วงศ์คำคูณ"/>
    <s v="3640"/>
    <s v="พัฒนาธุรกิจ อุดรธานี 1"/>
    <s v="Business Banking Northeast"/>
    <s v="Business Banking Northeast"/>
    <x v="4"/>
    <x v="2"/>
    <s v="BT23"/>
    <s v="OPD คุ้มครบ จบหายห่วง 85/85"/>
    <n v="150000"/>
    <s v="12"/>
    <s v="25640728"/>
    <s v="25640731"/>
    <s v="25640728"/>
    <n v="35675"/>
    <s v="IFPP"/>
    <x v="1"/>
    <n v="1"/>
  </r>
  <r>
    <s v="6964006323"/>
    <s v="41284697"/>
    <s v="นางสาว"/>
    <s v="อินธุอร ไทยสีหราช"/>
    <s v="6177968"/>
    <s v="ภัทรณิชานัน บุญไชย"/>
    <s v="3640"/>
    <s v="พัฒนาธุรกิจ อุดรธานี 1"/>
    <s v="Business Banking Northeast"/>
    <s v="Business Banking Northeast"/>
    <x v="4"/>
    <x v="2"/>
    <s v="BT23"/>
    <s v="OPD คุ้มครบ จบหายห่วง 85/85"/>
    <n v="150000"/>
    <s v="12"/>
    <s v="25640728"/>
    <s v="25640729"/>
    <s v="25640729"/>
    <n v="21468.5"/>
    <s v="IFPP"/>
    <x v="1"/>
    <n v="1"/>
  </r>
  <r>
    <s v="6964006331"/>
    <s v="41284728"/>
    <s v="นาย"/>
    <s v="นฤนาถ หุ่นเจริญ"/>
    <s v="6132389"/>
    <s v="ภิญญะภัทร์ หุ่นเจริญ"/>
    <s v="5069"/>
    <s v="เทสโก้ โลตัส บ้านฉา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8"/>
    <s v="25640728"/>
    <s v="25640728"/>
    <n v="16289"/>
    <s v="IFPP"/>
    <x v="1"/>
    <n v="1"/>
  </r>
  <r>
    <s v="6964006335"/>
    <s v="41284764"/>
    <s v="นาย"/>
    <s v="ธวัชชัย สลับแก้ว"/>
    <s v="6187151"/>
    <s v="ภัทรสุดา จิวโคราช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8"/>
    <s v="25640729"/>
    <s v="25640728"/>
    <n v="11724"/>
    <s v="IFPP"/>
    <x v="1"/>
    <n v="1"/>
  </r>
  <r>
    <s v="6964005977"/>
    <s v="41284765"/>
    <s v="นางสาว"/>
    <s v="จำปี เขตดอน"/>
    <s v="6178844"/>
    <s v="ฐานิตดา แซ่กัง"/>
    <s v="0696"/>
    <s v="พนมสารคาม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0"/>
    <s v="25640728"/>
    <s v="25640721"/>
    <n v="31049"/>
    <s v="IFPP"/>
    <x v="1"/>
    <n v="1"/>
  </r>
  <r>
    <s v="6964005999"/>
    <s v="41284766"/>
    <s v="นางสาว"/>
    <s v="ชมพูนุท อภิเดช"/>
    <s v="6134146"/>
    <s v="ชลธิชา สวัสดิสุข"/>
    <s v="5392"/>
    <s v="เทสโก้ โลตัส 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1"/>
    <s v="25640729"/>
    <s v="25640721"/>
    <n v="31049"/>
    <s v="IFPP"/>
    <x v="1"/>
    <n v="1"/>
  </r>
  <r>
    <s v="6964006171"/>
    <s v="41284767"/>
    <s v="นาย"/>
    <s v="คิริเมขล์ แข็งข้อ"/>
    <s v="6173587"/>
    <s v="เจนจิรา โคตรชมภู"/>
    <s v="5022"/>
    <s v="เทสโก้ โลตัส บ้านผือ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3"/>
    <s v="25640728"/>
    <s v="25640723"/>
    <n v="23566.5"/>
    <s v="IFPP"/>
    <x v="1"/>
    <n v="1"/>
  </r>
  <r>
    <s v="6964006306"/>
    <s v="41284769"/>
    <s v="นาย"/>
    <s v="พัฒนพงษ์ รัศมี"/>
    <s v="6150601"/>
    <s v="ประยูร โสลุน"/>
    <s v="0740"/>
    <s v="กันทรลักษ์ (ศรีสะเกษ)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7"/>
    <s v="25640729"/>
    <s v="25640728"/>
    <n v="23646"/>
    <s v="IFPP"/>
    <x v="1"/>
    <n v="1"/>
  </r>
  <r>
    <s v="7164012141"/>
    <s v="41284771"/>
    <s v="นางสาว"/>
    <s v="สุจินตนา ศรีชาย"/>
    <s v="6184989"/>
    <s v="สุจินตนา ศรีชาย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7"/>
    <s v="25640730"/>
    <s v="25640727"/>
    <n v="11326.5"/>
    <s v="IFPP"/>
    <x v="1"/>
    <n v="1"/>
  </r>
  <r>
    <s v="6964006221"/>
    <s v="41284776"/>
    <s v="นางสาว"/>
    <s v="จิตติมา จิรวัฒนวิจารณ์"/>
    <s v="6142873"/>
    <s v="ปิยพงศ์ คงระเรื่อย"/>
    <s v="0966"/>
    <s v="จังซีลอน ภูเก็ต"/>
    <s v="One Team Southern 1-2"/>
    <s v="South"/>
    <x v="3"/>
    <x v="1"/>
    <s v="BT23"/>
    <s v="OPD คุ้มครบ จบหายห่วง 85/85"/>
    <n v="150000"/>
    <s v="12"/>
    <s v="25640725"/>
    <s v="25640729"/>
    <s v="25640725"/>
    <n v="14190"/>
    <s v="IFPP"/>
    <x v="1"/>
    <n v="1"/>
  </r>
  <r>
    <s v="6964006350"/>
    <s v="41284899"/>
    <s v="นาง"/>
    <s v="ศรีประภา ปัญญาหรรษาวงศ์"/>
    <s v="6138433"/>
    <s v="สันสนีย์ ทองเพ็ชร"/>
    <s v="3855"/>
    <s v="พัฒนาธุรกิจ นครสวรรค์ 3"/>
    <s v="Business Banking North"/>
    <s v="Business Banking North"/>
    <x v="4"/>
    <x v="2"/>
    <s v="BE81"/>
    <s v="ประกัน SAVE MAX16/6 Plus"/>
    <n v="100000"/>
    <s v="12"/>
    <s v="25640729"/>
    <s v="25640729"/>
    <s v="25640729"/>
    <n v="114800"/>
    <s v="IFPP"/>
    <x v="1"/>
    <n v="1"/>
  </r>
  <r>
    <s v="6964006358"/>
    <s v="41285035"/>
    <s v="นาย"/>
    <s v="ศุทธิกร วงค์คำทิ"/>
    <s v="6122213"/>
    <s v="ดวงเดือน สุวรรณภูมิ"/>
    <s v="0996"/>
    <s v="บิ๊กซี ลำพูน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9"/>
    <s v="25640729"/>
    <s v="25640729"/>
    <n v="14534"/>
    <s v="IFPP"/>
    <x v="1"/>
    <n v="1"/>
  </r>
  <r>
    <s v="6964006353"/>
    <s v="41285064"/>
    <s v="นางสาว"/>
    <s v="ชัชวัล อุฬารเวชกุล"/>
    <s v="6148017"/>
    <s v="มณทิพย์ มีสมบัติ"/>
    <s v="0921"/>
    <s v="บิ๊กซี เชียงราย"/>
    <s v="สำนักงานเขตพื้นที่ เชียงราย"/>
    <s v="North"/>
    <x v="3"/>
    <x v="1"/>
    <s v="BE77"/>
    <s v="ประกัน SAVE MAX16/6"/>
    <n v="151301"/>
    <s v="12"/>
    <s v="25640729"/>
    <s v="25640729"/>
    <s v="25640729"/>
    <n v="150998.39999999999"/>
    <s v="IFPP"/>
    <x v="1"/>
    <n v="1"/>
  </r>
  <r>
    <s v="6964006362"/>
    <s v="41285122"/>
    <s v="นาง"/>
    <s v="นภัสนันท์ สุธรรมเมธา"/>
    <s v="6184835"/>
    <s v="ชญานิษฐ์ สุธรรมเมธา"/>
    <s v="6991"/>
    <s v="One Team Southern 1-1 ทีม6"/>
    <s v="One Team Southern 1-1"/>
    <s v="One Team Southern 1"/>
    <x v="10"/>
    <x v="3"/>
    <s v="BE81"/>
    <s v="ประกัน SAVE MAX16/6 Plus"/>
    <n v="270000"/>
    <s v="12"/>
    <s v="25640729"/>
    <s v="25640730"/>
    <s v="25640730"/>
    <n v="309960"/>
    <s v="IFPP"/>
    <x v="0"/>
    <n v="1"/>
  </r>
  <r>
    <s v="6964006363"/>
    <s v="41285124"/>
    <s v="นาย"/>
    <s v="สกล พึ่งอวยผล"/>
    <s v="6179997"/>
    <s v="ศรนภา พุ่มพวง"/>
    <s v="3640"/>
    <s v="พัฒนาธุรกิจ อุดรธานี 1"/>
    <s v="Business Banking Northeast"/>
    <s v="Business Banking Northeast"/>
    <x v="4"/>
    <x v="2"/>
    <s v="BE81"/>
    <s v="ประกัน SAVE MAX16/6 Plus"/>
    <n v="300000"/>
    <s v="12"/>
    <s v="25640729"/>
    <s v="25640729"/>
    <s v="25640729"/>
    <n v="329400"/>
    <s v="IFPP"/>
    <x v="0"/>
    <n v="1"/>
  </r>
  <r>
    <s v="6964006368"/>
    <s v="41285133"/>
    <s v="นางสาว"/>
    <s v="ขวัญใจ ยาจันตา"/>
    <s v="6145611"/>
    <s v="กนกลดา แก้วไชย"/>
    <s v="0296"/>
    <s v="ถนนวัดศรีวารีน้อย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9"/>
    <s v="25640729"/>
    <s v="25640729"/>
    <n v="24421"/>
    <s v="IFPP"/>
    <x v="1"/>
    <n v="1"/>
  </r>
  <r>
    <s v="6964006367"/>
    <s v="41285134"/>
    <s v="นาย"/>
    <s v="สุบิน กลมกล่อม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9"/>
    <s v="25640729"/>
    <s v="25640729"/>
    <n v="23646"/>
    <s v="IFPP"/>
    <x v="1"/>
    <n v="1"/>
  </r>
  <r>
    <s v="6964006369"/>
    <s v="41285153"/>
    <s v="นาย"/>
    <s v="ชาญศิลป์ ม้าทอง"/>
    <s v="6145611"/>
    <s v="กนกลดา แก้วไชย"/>
    <s v="0296"/>
    <s v="ถนนวัดศรีวารีน้อย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8"/>
    <s v="25640729"/>
    <s v="25640729"/>
    <n v="32190.5"/>
    <s v="IFPP"/>
    <x v="1"/>
    <n v="1"/>
  </r>
  <r>
    <s v="6964006364"/>
    <s v="41285158"/>
    <s v="นาง"/>
    <s v="ขัตติยาพร คำอาจ"/>
    <s v="6122693"/>
    <s v="นฤมล น่วมประเสริฐ"/>
    <s v="0659"/>
    <s v="นครนายก"/>
    <s v="สำนักงานเขตพื้นที่ ฉะเชิงเทรา"/>
    <s v="East"/>
    <x v="3"/>
    <x v="1"/>
    <s v="BE77"/>
    <s v="ประกัน SAVE MAX16/6"/>
    <n v="1010000"/>
    <s v="12"/>
    <s v="25640729"/>
    <s v="25640729"/>
    <s v="25640729"/>
    <n v="1007980"/>
    <s v="IFPP"/>
    <x v="0"/>
    <n v="1"/>
  </r>
  <r>
    <s v="6964006370"/>
    <s v="41285166"/>
    <s v="นางสาว"/>
    <s v="จิราพร กุหลาบศรี"/>
    <s v="6156155"/>
    <s v="ชิดชเนตร ศักดิ์โพธา"/>
    <s v="3885"/>
    <s v="พัฒนาธุรกิจ หัวหิน"/>
    <s v="Business Banking BKK 3"/>
    <s v="Business Banking BKK 3"/>
    <x v="4"/>
    <x v="2"/>
    <s v="BW15"/>
    <s v="เพราะรัก มรดกจากใจ 99/5"/>
    <n v="3000000"/>
    <s v="12"/>
    <s v="25640729"/>
    <s v="25640729"/>
    <s v="25640729"/>
    <n v="203520"/>
    <s v="IFPP"/>
    <x v="1"/>
    <n v="1"/>
  </r>
  <r>
    <s v="6964006373"/>
    <s v="41285168"/>
    <s v="นาย"/>
    <s v="ยุทธนา วงหงษ์"/>
    <s v="6152494"/>
    <s v="กนกวลี ดงอุทิศ"/>
    <s v="5019"/>
    <s v="ตลาดโรงโป๊ะ (ชลบุรี)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9"/>
    <s v="25640729"/>
    <s v="25640729"/>
    <n v="20140.5"/>
    <s v="IFPP"/>
    <x v="1"/>
    <n v="1"/>
  </r>
  <r>
    <s v="6964006376"/>
    <s v="41285170"/>
    <s v="นาย"/>
    <s v="มนต์ชัย แก้วประเสริฐ"/>
    <s v="6152130"/>
    <s v="ปราณวดี ผึ่งผาย"/>
    <s v="0635"/>
    <s v="บางพระ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29"/>
    <s v="25640729"/>
    <s v="25640729"/>
    <n v="25111"/>
    <s v="IFPP"/>
    <x v="1"/>
    <n v="1"/>
  </r>
  <r>
    <s v="6964006377"/>
    <s v="41285172"/>
    <s v="นางสาว"/>
    <s v="เจทิณีย์ พงษ์กิติทราธรณ์"/>
    <s v="6143786"/>
    <s v="สุดใจ หาญสิงห์"/>
    <s v="0740"/>
    <s v="กันทรลักษ์ (ศรีสะเกษ)"/>
    <s v="สำนักงานเขตพื้นที่ อุบลราชธานี"/>
    <s v="North-East"/>
    <x v="3"/>
    <x v="1"/>
    <s v="BE77"/>
    <s v="ประกัน SAVE MAX16/6"/>
    <n v="300997"/>
    <s v="12"/>
    <s v="25640729"/>
    <s v="25640729"/>
    <s v="25640729"/>
    <n v="300395.01428571431"/>
    <s v="IFPP"/>
    <x v="0"/>
    <n v="1"/>
  </r>
  <r>
    <s v="6964006382"/>
    <s v="41285215"/>
    <s v="นางสาว"/>
    <s v="วัชรี ศรีทัย"/>
    <s v="6119257"/>
    <s v="ณัฐวสา ทับทิมศรี"/>
    <s v="3852"/>
    <s v="พัฒนาธุรกิจ นครสวรรค์ 2"/>
    <s v="Business Banking North"/>
    <s v="Business Banking North"/>
    <x v="4"/>
    <x v="2"/>
    <s v="BE81"/>
    <s v="ประกัน SAVE MAX16/6 Plus"/>
    <n v="270000"/>
    <s v="12"/>
    <s v="25640729"/>
    <s v="25640730"/>
    <s v="25640729"/>
    <n v="304560"/>
    <s v="IFPP"/>
    <x v="0"/>
    <n v="1"/>
  </r>
  <r>
    <s v="6964006378"/>
    <s v="41285216"/>
    <s v="นางสาว"/>
    <s v="สรจฐพร หนูเสน"/>
    <s v="6151871"/>
    <s v="สราลี หนูเสน"/>
    <s v="0966"/>
    <s v="จังซีลอน ภูเก็ต"/>
    <s v="One Team Southern 1-2"/>
    <s v="South"/>
    <x v="3"/>
    <x v="1"/>
    <s v="BT23"/>
    <s v="OPD คุ้มครบ จบหายห่วง 85/85"/>
    <n v="150000"/>
    <s v="12"/>
    <s v="25640729"/>
    <s v="25640729"/>
    <s v="25640729"/>
    <n v="11334"/>
    <s v="IFPP"/>
    <x v="1"/>
    <n v="1"/>
  </r>
  <r>
    <s v="6964006389"/>
    <s v="41285289"/>
    <s v="นาย"/>
    <s v="พิเชษฐ์ ทองนุ่ม"/>
    <s v="6173587"/>
    <s v="เจนจิรา โคตรชมภู"/>
    <s v="5022"/>
    <s v="เทสโก้ โลตัส บ้านผือ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9"/>
    <s v="25640729"/>
    <s v="25640729"/>
    <n v="24337"/>
    <s v="IFPP"/>
    <x v="1"/>
    <n v="1"/>
  </r>
  <r>
    <s v="6964006383"/>
    <s v="41285311"/>
    <s v="ด.ช."/>
    <s v="พีรกานต์ อุตะมะ"/>
    <s v="6136921"/>
    <s v="เหมือนฝัน ศรีอมรรัตน์"/>
    <s v="0507"/>
    <s v="เชียงราย"/>
    <s v="สำนักงานเขตพื้นที่ เชียงราย"/>
    <s v="North"/>
    <x v="3"/>
    <x v="1"/>
    <s v="BE69"/>
    <s v="SCB Multi Care Multi Claims 75/5"/>
    <n v="13430033"/>
    <s v="12"/>
    <s v="25640729"/>
    <s v="25640729"/>
    <s v="25640729"/>
    <n v="1000000.26"/>
    <s v="IFPP"/>
    <x v="0"/>
    <n v="1"/>
  </r>
  <r>
    <s v="6964006393"/>
    <s v="41285317"/>
    <s v="นาย"/>
    <s v="ธนัชภาดา ดลธนธัญโชติ"/>
    <s v="6155577"/>
    <s v="วรชัย วงศ์คำคูณ"/>
    <s v="3640"/>
    <s v="พัฒนาธุรกิจ อุดรธานี 1"/>
    <s v="Business Banking Northeast"/>
    <s v="Business Banking Northeast"/>
    <x v="4"/>
    <x v="2"/>
    <s v="BE81"/>
    <s v="ประกัน SAVE MAX16/6 Plus"/>
    <n v="500000"/>
    <s v="12"/>
    <s v="25640729"/>
    <s v="25640729"/>
    <s v="25640729"/>
    <n v="564000"/>
    <s v="IFPP"/>
    <x v="0"/>
    <n v="1"/>
  </r>
  <r>
    <s v="6964006397"/>
    <s v="41285352"/>
    <s v="นางสาว"/>
    <s v="ชนัดดา ภูหัวไร่"/>
    <s v="6159027"/>
    <s v="เสาวลักษณ์ ภูหัวไร่"/>
    <s v="0081"/>
    <s v="สะพานใหม่ดอนเมือง"/>
    <s v="สำนักงานเขตพื้นที่ รังสิต-ลำลูกกา"/>
    <s v="BKK2"/>
    <x v="3"/>
    <x v="1"/>
    <s v="BT23"/>
    <s v="OPD คุ้มครบ จบหายห่วง 85/85"/>
    <n v="150000"/>
    <s v="12"/>
    <s v="25640729"/>
    <s v="25640731"/>
    <s v="25640731"/>
    <n v="22773"/>
    <s v="IFPP"/>
    <x v="1"/>
    <n v="1"/>
  </r>
  <r>
    <s v="6964006371"/>
    <s v="41285356"/>
    <s v="นาง"/>
    <s v="นันทวัน วิลเลี่ยมส์"/>
    <s v="6153581"/>
    <s v="ชุติพันธุ์ วิบูลย์เทวัญ"/>
    <s v="0793"/>
    <s v="ศูนย์คอมเพล็กซ์ มหาวิทยาลัยขอนแก่น"/>
    <s v="สำนักงานเขตพื้นที่ ขอนแก่น"/>
    <s v="North-East"/>
    <x v="3"/>
    <x v="1"/>
    <s v="BE81"/>
    <s v="ประกัน SAVE MAX16/6 Plus"/>
    <n v="100000"/>
    <s v="12"/>
    <s v="25640729"/>
    <s v="25640729"/>
    <s v="25640729"/>
    <n v="114300"/>
    <s v="IFPP"/>
    <x v="1"/>
    <n v="1"/>
  </r>
  <r>
    <s v="6964006396"/>
    <s v="41285361"/>
    <s v="นาย"/>
    <s v="กัมปนาท เขตต์บรรพต"/>
    <s v="6129818"/>
    <s v="ทวีศักดิ์ จันทรัมพร"/>
    <s v="3903"/>
    <s v="พัฒนาธุรกิจ เกาะสมุย"/>
    <s v="Business Banking South"/>
    <s v="Business Banking South"/>
    <x v="4"/>
    <x v="2"/>
    <s v="BT23"/>
    <s v="OPD คุ้มครบ จบหายห่วง 85/85"/>
    <n v="150000"/>
    <s v="12"/>
    <s v="25640729"/>
    <s v="25640729"/>
    <s v="25640729"/>
    <n v="30464"/>
    <s v="IFPP"/>
    <x v="1"/>
    <n v="1"/>
  </r>
  <r>
    <s v="6964006359"/>
    <s v="41285403"/>
    <s v="นาย"/>
    <s v="ธนาศักดิ์ ศรีแก้ว"/>
    <s v="6147383"/>
    <s v="ทิพย์สุคนธ์ สอนคุณแก้ว"/>
    <s v="0528"/>
    <s v="วังสะพุง"/>
    <s v="สำนักงานเขตพื้นที่ อุดรธานี"/>
    <s v="North-East"/>
    <x v="3"/>
    <x v="1"/>
    <s v="BE69"/>
    <s v="SCB Multi Care Multi Claims 75/5"/>
    <n v="800000"/>
    <s v="12"/>
    <s v="25640729"/>
    <s v="25640730"/>
    <s v="25640729"/>
    <n v="132984"/>
    <s v="IFPP"/>
    <x v="1"/>
    <n v="1"/>
  </r>
  <r>
    <s v="6964006357"/>
    <s v="41285404"/>
    <s v="นาย"/>
    <s v="ธนาศักดิ์ ศรีแก้ว"/>
    <s v="6147383"/>
    <s v="ทิพย์สุคนธ์ สอนคุณแก้ว"/>
    <s v="0528"/>
    <s v="วังสะพุง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9"/>
    <s v="25640730"/>
    <s v="25640729"/>
    <n v="24524.5"/>
    <s v="IFPP"/>
    <x v="1"/>
    <n v="1"/>
  </r>
  <r>
    <s v="6964006404"/>
    <s v="41285421"/>
    <s v="นางสาว"/>
    <s v="ลาวัลย์ ไชยชมภู"/>
    <s v="6120431"/>
    <s v="สุนันท์ กาวิกุล"/>
    <s v="5205"/>
    <s v="เซ็นทรัลพลาซา 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9"/>
    <s v="25640729"/>
    <s v="25640729"/>
    <n v="15689"/>
    <s v="IFPP"/>
    <x v="1"/>
    <n v="1"/>
  </r>
  <r>
    <s v="6964006410"/>
    <s v="41285459"/>
    <s v="นางสาว"/>
    <s v="ปิ่นเพชร สิงห์มอ"/>
    <s v="6154502"/>
    <s v="มาลินี อนันตกิจโสภณ"/>
    <s v="0829"/>
    <s v="บิ๊กซี อุดรธานี"/>
    <s v="สำนักงานเขตพื้นที่ อุดรธานี"/>
    <s v="North-East"/>
    <x v="3"/>
    <x v="1"/>
    <s v="BT23"/>
    <s v="OPD คุ้มครบ จบหายห่วง 85/85"/>
    <n v="150000"/>
    <s v="12"/>
    <s v="25640729"/>
    <s v="25640730"/>
    <s v="25640729"/>
    <n v="21483.5"/>
    <s v="IFPP"/>
    <x v="1"/>
    <n v="1"/>
  </r>
  <r>
    <s v="6964006415"/>
    <s v="41285494"/>
    <s v="นางสาว"/>
    <s v="ลำภู กองพีระ"/>
    <s v="6162842"/>
    <s v="อรุณศรี นิยมเหมาะ"/>
    <s v="5016"/>
    <s v="นิคมอุตสาหกรรมปิ่นทอ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29"/>
    <s v="25640731"/>
    <s v="25640727"/>
    <n v="19711"/>
    <s v="IFPP"/>
    <x v="1"/>
    <n v="1"/>
  </r>
  <r>
    <s v="6964006417"/>
    <s v="41285507"/>
    <s v="นางสาว"/>
    <s v="ศิริวรรณ เขตรจัตุรัส"/>
    <s v="6171029"/>
    <s v="ขนิษฐา คงสิงห์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29"/>
    <s v="25640729"/>
    <s v="25640729"/>
    <n v="35751"/>
    <s v="IFPP"/>
    <x v="1"/>
    <n v="1"/>
  </r>
  <r>
    <s v="6964006416"/>
    <s v="41285508"/>
    <s v="นาย"/>
    <s v="สมรักษ์ เขตรจัตุรัส"/>
    <s v="6171029"/>
    <s v="ขนิษฐา คงสิงห์"/>
    <s v="3855"/>
    <s v="พัฒนาธุรกิจ นครสวรรค์ 3"/>
    <s v="Business Banking North"/>
    <s v="Business Banking North"/>
    <x v="4"/>
    <x v="2"/>
    <s v="BT23"/>
    <s v="OPD คุ้มครบ จบหายห่วง 85/85"/>
    <n v="150000"/>
    <s v="12"/>
    <s v="25640729"/>
    <s v="25640729"/>
    <s v="25640729"/>
    <n v="36468"/>
    <s v="IFPP"/>
    <x v="1"/>
    <n v="1"/>
  </r>
  <r>
    <s v="7164012056"/>
    <s v="41285524"/>
    <s v="นางสาว"/>
    <s v="กรกฎ บริสุทธิ์สวัสดิ์"/>
    <s v="6176781"/>
    <s v="กัลยกร ธรรมโชติ"/>
    <s v="6861"/>
    <s v="Retail Lending Sales Bangkok Area3-4"/>
    <s v="Retail Lending Sales Bangkok Region3"/>
    <s v="Retail Lending Sales"/>
    <x v="5"/>
    <x v="3"/>
    <s v="BT23"/>
    <s v="OPD คุ้มครบ จบหายห่วง 85/85"/>
    <n v="150000"/>
    <s v="12"/>
    <s v="25640723"/>
    <s v="25640730"/>
    <s v="25640730"/>
    <n v="26497.5"/>
    <s v="IFPP"/>
    <x v="1"/>
    <n v="1"/>
  </r>
  <r>
    <s v="6964006424"/>
    <s v="41285540"/>
    <s v="นางสาว"/>
    <s v="พลอยลดา ชะนะพล"/>
    <s v="6176180"/>
    <s v="ศรัณยา บัวทอง"/>
    <s v="3882"/>
    <s v="พัฒนาธุรกิจ สุราษฏร์ธานี 2"/>
    <s v="Business Banking South"/>
    <s v="Business Banking South"/>
    <x v="4"/>
    <x v="2"/>
    <s v="BT23"/>
    <s v="OPD คุ้มครบ จบหายห่วง 85/85"/>
    <n v="150000"/>
    <s v="12"/>
    <s v="25640729"/>
    <s v="25640730"/>
    <s v="25640729"/>
    <n v="21476"/>
    <s v="IFPP"/>
    <x v="1"/>
    <n v="1"/>
  </r>
  <r>
    <s v="6964006426"/>
    <s v="41285541"/>
    <s v="นาย"/>
    <s v="กษิดิศ สรรพวิทยกุล"/>
    <s v="6160030"/>
    <s v="สุมิตตา ศรีธน"/>
    <s v="5359"/>
    <s v="โรบินสัน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9"/>
    <s v="25640729"/>
    <s v="25640729"/>
    <n v="11724"/>
    <s v="IFPP"/>
    <x v="1"/>
    <n v="1"/>
  </r>
  <r>
    <s v="6964006413"/>
    <s v="41285546"/>
    <s v="นาย"/>
    <s v="กิตติวัฒน์ ภูวสันติ"/>
    <s v="6127647"/>
    <s v="ปรีชญาพงษ์ ศรีทอง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29"/>
    <s v="25640729"/>
    <s v="25640729"/>
    <n v="28748.5"/>
    <s v="IFPP"/>
    <x v="1"/>
    <n v="1"/>
  </r>
  <r>
    <s v="6964006423"/>
    <s v="41285549"/>
    <s v="นาง"/>
    <s v="ปุณยนุช อัครกฤตโภคิน"/>
    <s v="6117851"/>
    <s v="สุภา ละอองภักดิ์"/>
    <s v="3949"/>
    <s v="พัฒนาธุรกิจ กาฬสินธุ์"/>
    <s v="Business Banking Northeast"/>
    <s v="Business Banking Northeast"/>
    <x v="4"/>
    <x v="2"/>
    <s v="BE81"/>
    <s v="ประกัน SAVE MAX16/6 Plus"/>
    <n v="200000"/>
    <s v="12"/>
    <s v="25640729"/>
    <s v="25640730"/>
    <s v="25640729"/>
    <n v="225600"/>
    <s v="IFPP"/>
    <x v="1"/>
    <n v="1"/>
  </r>
  <r>
    <s v="6964006427"/>
    <s v="41285559"/>
    <s v="นางสาว"/>
    <s v="พรรนิษา ศรีแฉล้ม"/>
    <s v="6180259"/>
    <s v="ชญาพัฒน์ พลากร"/>
    <s v="3963"/>
    <s v="พัฒนาธุรกิจ นครศรีธรรมราช 2"/>
    <s v="Business Banking South"/>
    <s v="Business Banking South"/>
    <x v="4"/>
    <x v="2"/>
    <s v="BE81"/>
    <s v="ประกัน SAVE MAX16/6 Plus"/>
    <n v="200000"/>
    <s v="12"/>
    <s v="25640729"/>
    <s v="25640730"/>
    <s v="25640729"/>
    <n v="219600"/>
    <s v="IFPP"/>
    <x v="1"/>
    <n v="1"/>
  </r>
  <r>
    <s v="6964006428"/>
    <s v="41285560"/>
    <s v="นางสาว"/>
    <s v="ณัฐกุล บุตรวงษ์"/>
    <s v="6131747"/>
    <s v="ญาณี ติ่งทอง"/>
    <s v="0729"/>
    <s v="สี่แยกมะลิวัลย์ (ขอนแก่น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9"/>
    <s v="25640730"/>
    <s v="25640729"/>
    <n v="21476"/>
    <s v="IFPP"/>
    <x v="1"/>
    <n v="1"/>
  </r>
  <r>
    <s v="6964006429"/>
    <s v="41285579"/>
    <s v="นางสาว"/>
    <s v="สุลัดดา บำรุงกิจ"/>
    <s v="6179635"/>
    <s v="ธัญญรัตน์ สิงหะ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0"/>
    <s v="25640730"/>
    <n v="22722"/>
    <s v="IFPP"/>
    <x v="1"/>
    <n v="1"/>
  </r>
  <r>
    <s v="6964006432"/>
    <s v="41285588"/>
    <s v="นางสาว"/>
    <s v="วัสนกรณ์ รัตนจารุพักตร์"/>
    <s v="6152988"/>
    <s v="วทัญญู รัตนจารุพักตร์"/>
    <s v="0830"/>
    <s v="บิ๊กซี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9"/>
    <s v="25640730"/>
    <s v="25640730"/>
    <n v="14190"/>
    <s v="IFPP"/>
    <x v="1"/>
    <n v="1"/>
  </r>
  <r>
    <s v="6964006356"/>
    <s v="41285595"/>
    <s v="นาย"/>
    <s v="พูลศักดิ์ อินทรกุล"/>
    <s v="6166389"/>
    <s v="สุรีพร แซ่เตียว"/>
    <s v="3961"/>
    <s v="พัฒนาธุรกิจ กาญจนบุรี"/>
    <s v="Business Banking BKK 3"/>
    <s v="Business Banking BKK 3"/>
    <x v="4"/>
    <x v="2"/>
    <s v="BT23"/>
    <s v="OPD คุ้มครบ จบหายห่วง 85/85"/>
    <n v="150000"/>
    <s v="12"/>
    <s v="25640729"/>
    <s v="25640730"/>
    <s v="25640729"/>
    <n v="24625"/>
    <s v="IFPP"/>
    <x v="1"/>
    <n v="1"/>
  </r>
  <r>
    <s v="6964006197"/>
    <s v="41285633"/>
    <s v="นางสาว"/>
    <s v="ปิยมาส ทุ่งไทรย้อย"/>
    <s v="6165195"/>
    <s v="ปณิดา บุญศิริ"/>
    <s v="0795"/>
    <s v="บิ๊กซี (ภูเก็ต)"/>
    <s v="One Team Southern 1-2"/>
    <s v="South"/>
    <x v="3"/>
    <x v="1"/>
    <s v="BT23"/>
    <s v="OPD คุ้มครบ จบหายห่วง 85/85"/>
    <n v="150000"/>
    <s v="12"/>
    <s v="25640723"/>
    <s v="25640809"/>
    <s v="25640723"/>
    <n v="11334"/>
    <s v="IFPP"/>
    <x v="1"/>
    <n v="1"/>
  </r>
  <r>
    <s v="6964006187"/>
    <s v="41285634"/>
    <s v="นาย"/>
    <s v="รัตติกร วิศิษฏ์ธีระกุล"/>
    <s v="6126608"/>
    <s v="วิภาพรรณ โอจารุทิพย์"/>
    <s v="2311"/>
    <s v="SME Northeast 5"/>
    <s v="SME Upcountry 1 Function"/>
    <s v="SME Upcountry 1 Function"/>
    <x v="6"/>
    <x v="4"/>
    <s v="BT23"/>
    <s v="OPD คุ้มครบ จบหายห่วง 85/85"/>
    <n v="150000"/>
    <s v="12"/>
    <s v="25640723"/>
    <s v="25640729"/>
    <s v="25640729"/>
    <n v="24428.5"/>
    <s v="IFPP"/>
    <x v="1"/>
    <n v="1"/>
  </r>
  <r>
    <s v="6964006278"/>
    <s v="41285639"/>
    <s v="นาง"/>
    <s v="ศศิณัฐ วิริยะช่วงโชติ"/>
    <s v="6137493"/>
    <s v="ภัทรภณ กาญจนนิธิตระกูล"/>
    <s v="0782"/>
    <s v="ถนนโรจนะ (อยุธยา)"/>
    <s v="สำนักงานเขตพื้นที่ อยุธยา"/>
    <s v="East"/>
    <x v="3"/>
    <x v="1"/>
    <s v="BT23"/>
    <s v="OPD คุ้มครบ จบหายห่วง 85/85"/>
    <n v="150000"/>
    <s v="12"/>
    <s v="25640727"/>
    <s v="25640730"/>
    <s v="25640727"/>
    <n v="25352.5"/>
    <s v="IFPP"/>
    <x v="1"/>
    <n v="1"/>
  </r>
  <r>
    <s v="6964006191"/>
    <s v="41285640"/>
    <s v="นาง"/>
    <s v="เพ็ญนภา อรุณไพร"/>
    <s v="6184684"/>
    <s v="เนตรชนก ชายปรุ"/>
    <s v="0665"/>
    <s v="ปักธงชัย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23"/>
    <s v="25640729"/>
    <s v="25640723"/>
    <n v="23725"/>
    <s v="IFPP"/>
    <x v="1"/>
    <n v="1"/>
  </r>
  <r>
    <s v="6964006437"/>
    <s v="41285646"/>
    <s v="นางสาว"/>
    <s v="พิรุณสิริ มหาชัย"/>
    <s v="6166350"/>
    <s v="ณัฐธินี ตาลสถิตย์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29"/>
    <s v="25640730"/>
    <s v="25640729"/>
    <n v="19830"/>
    <s v="IFPP"/>
    <x v="1"/>
    <n v="1"/>
  </r>
  <r>
    <s v="6964006438"/>
    <s v="41285731"/>
    <s v="นาย"/>
    <s v="ธนกฤต คล้ายสุวรรณ"/>
    <s v="6159861"/>
    <s v="ปรางค์ทิพย์ สิริภัทรโท"/>
    <s v="0700"/>
    <s v="บางคล้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9"/>
    <s v="25640730"/>
    <s v="25640729"/>
    <n v="14519"/>
    <s v="IFPP"/>
    <x v="1"/>
    <n v="1"/>
  </r>
  <r>
    <s v="6964006441"/>
    <s v="41285767"/>
    <s v="นางสาว"/>
    <s v="ปรางค์ทิพย์ สิริภัทรโท"/>
    <s v="6159861"/>
    <s v="ปรางค์ทิพย์ สิริภัทรโท"/>
    <s v="0700"/>
    <s v="บางคล้า"/>
    <s v="สำนักงานเขตพื้นที่ ฉะเชิงเทรา"/>
    <s v="East"/>
    <x v="3"/>
    <x v="1"/>
    <s v="BT23"/>
    <s v="OPD คุ้มครบ จบหายห่วง 85/85"/>
    <n v="150000"/>
    <s v="12"/>
    <s v="25640729"/>
    <s v="25640729"/>
    <s v="25640729"/>
    <n v="11814.5"/>
    <s v="IFPP"/>
    <x v="1"/>
    <n v="1"/>
  </r>
  <r>
    <s v="6964006440"/>
    <s v="41285768"/>
    <s v="นางสาว"/>
    <s v="นริศรา ภาณุภาส"/>
    <s v="6179635"/>
    <s v="ธัญญรัตน์ สิงหะ"/>
    <s v="5058"/>
    <s v="บิ๊กซี ศรีสะเกษ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0"/>
    <s v="25640730"/>
    <n v="23587"/>
    <s v="IFPP"/>
    <x v="1"/>
    <n v="1"/>
  </r>
  <r>
    <s v="6964005842"/>
    <s v="41285780"/>
    <s v="นางสาว"/>
    <s v="เกวรินทร์ เชื้อเมืองพาน"/>
    <s v="6143725"/>
    <s v="เกวรินทร์ เชื้อเมืองพาน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17"/>
    <s v="25640729"/>
    <s v="25640717"/>
    <n v="13987.5"/>
    <s v="IFPP"/>
    <x v="1"/>
    <n v="1"/>
  </r>
  <r>
    <s v="6964006251"/>
    <s v="41285817"/>
    <s v="นาย"/>
    <s v="วรวุฒิ เพียงแก้ว"/>
    <s v="6132578"/>
    <s v="วรวุฒิ เพียงแก้ว"/>
    <s v="0331"/>
    <s v="บางนาทาวเวอร์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6"/>
    <s v="25640730"/>
    <s v="25640729"/>
    <n v="14989.5"/>
    <s v="IFPP"/>
    <x v="1"/>
    <n v="1"/>
  </r>
  <r>
    <s v="6964006443"/>
    <s v="41285884"/>
    <s v="นางสาว"/>
    <s v="นิภาวรรณ จันทร์อินทร์"/>
    <s v="6178545"/>
    <s v="นิภาวรรณ จันทร์อินทร์"/>
    <s v="5135"/>
    <s v="บิ๊กซี พัทยากลาง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30"/>
    <s v="25640730"/>
    <s v="25640730"/>
    <n v="11705"/>
    <s v="IFPP"/>
    <x v="1"/>
    <n v="1"/>
  </r>
  <r>
    <s v="6964006455"/>
    <s v="41285897"/>
    <s v="นาย"/>
    <s v="กิตติศักดิ์ แก้วแกมเกษ"/>
    <s v="6155781"/>
    <s v="กัญญาภัทร มหานาม"/>
    <s v="2349"/>
    <s v="SME East 1"/>
    <s v="SME Upcountry 1 Function"/>
    <s v="SME Upcountry 1 Function"/>
    <x v="6"/>
    <x v="4"/>
    <s v="BE21"/>
    <s v="เพราะอุ่นใจ ออมสั้นทันใจ (15/5)"/>
    <n v="1000000"/>
    <s v="12"/>
    <s v="25640730"/>
    <s v="25640730"/>
    <s v="25640730"/>
    <n v="1000000"/>
    <s v="IFPP"/>
    <x v="0"/>
    <n v="1"/>
  </r>
  <r>
    <s v="6964006457"/>
    <s v="41285905"/>
    <s v="นาย"/>
    <s v="อภิชาติ นะวะคำ"/>
    <s v="6167239"/>
    <s v="วรรณภา เลขะสันต์"/>
    <s v="5133"/>
    <s v="บิ๊กซี วารินชำราบ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0"/>
    <s v="25640730"/>
    <s v="25640730"/>
    <n v="14989.5"/>
    <s v="IFPP"/>
    <x v="1"/>
    <n v="1"/>
  </r>
  <r>
    <s v="6964006436"/>
    <s v="41285910"/>
    <s v="นางสาว"/>
    <s v="ภคมน อัชราภรณ์"/>
    <s v="6173813"/>
    <s v="เกษญา พาน้อย"/>
    <s v="0331"/>
    <s v="บางนาทาวเวอร์"/>
    <s v="สำนักงานเขตพื้นที่ สุวรรณภูมิ"/>
    <s v="BKK1"/>
    <x v="3"/>
    <x v="1"/>
    <s v="BT23"/>
    <s v="OPD คุ้มครบ จบหายห่วง 85/85"/>
    <n v="150000"/>
    <s v="12"/>
    <s v="25640729"/>
    <s v="25640731"/>
    <s v="25640706"/>
    <n v="21453.5"/>
    <s v="IFPP"/>
    <x v="1"/>
    <n v="1"/>
  </r>
  <r>
    <s v="6964006454"/>
    <s v="41285928"/>
    <s v="นาง"/>
    <s v="วราภา เหลืองทองนารา"/>
    <s v="6179672"/>
    <s v="อริสรา เสาโกมุท"/>
    <s v="3876"/>
    <s v="พัฒนาธุรกิจ เชียงใหม่ 2"/>
    <s v="Business Banking North"/>
    <s v="Business Banking North"/>
    <x v="4"/>
    <x v="2"/>
    <s v="BW15"/>
    <s v="เพราะรัก มรดกจากใจ 99/5"/>
    <n v="1331329"/>
    <s v="12"/>
    <s v="25640730"/>
    <s v="25640730"/>
    <s v="25640730"/>
    <n v="150000.84"/>
    <s v="IFPP"/>
    <x v="1"/>
    <n v="1"/>
  </r>
  <r>
    <s v="6964006463"/>
    <s v="41285986"/>
    <s v="นาย"/>
    <s v="ภศุชัยชนะ ฝ้ายเทศ"/>
    <s v="6143796"/>
    <s v="สิริพร โฉมอินทรีย์"/>
    <s v="3852"/>
    <s v="พัฒนาธุรกิจ นครสวรรค์ 2"/>
    <s v="Business Banking North"/>
    <s v="Business Banking North"/>
    <x v="4"/>
    <x v="2"/>
    <s v="BE81"/>
    <s v="ประกัน SAVE MAX16/6 Plus"/>
    <n v="225000"/>
    <s v="12"/>
    <s v="25640730"/>
    <s v="25640730"/>
    <s v="25640730"/>
    <n v="251550"/>
    <s v="IFPP"/>
    <x v="1"/>
    <n v="1"/>
  </r>
  <r>
    <s v="6964006456"/>
    <s v="41286021"/>
    <s v="นาง"/>
    <s v="ธาราทิพย์ สุวรรณโชติ"/>
    <s v="6171713"/>
    <s v="ปาจรีย์ อุดม"/>
    <s v="0634"/>
    <s v="แกล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30"/>
    <s v="25640730"/>
    <s v="25640730"/>
    <n v="23798.500000000004"/>
    <s v="IFPP"/>
    <x v="1"/>
    <n v="1"/>
  </r>
  <r>
    <s v="6964006466"/>
    <s v="41286022"/>
    <s v="นาย"/>
    <s v="สาคร สุขศรี"/>
    <s v="6147470"/>
    <s v="สุพรรณี เชาว์โชติ"/>
    <s v="5121"/>
    <s v="เทสโก้ โลตัส พัทยาใต้"/>
    <s v="สำนักงานเขตพื้นที่ เมืองพัทยา"/>
    <s v="East"/>
    <x v="3"/>
    <x v="1"/>
    <s v="BT23"/>
    <s v="OPD คุ้มครบ จบหายห่วง 85/85"/>
    <n v="150000"/>
    <s v="12"/>
    <s v="25640730"/>
    <s v="25640730"/>
    <s v="25640730"/>
    <n v="30464"/>
    <s v="IFPP"/>
    <x v="1"/>
    <n v="1"/>
  </r>
  <r>
    <s v="6964006467"/>
    <s v="41286037"/>
    <s v="นาย"/>
    <s v="ธนพล สงค์ประเสริฐ"/>
    <s v="6154857"/>
    <s v="วันทนีย์ ดวงมณี"/>
    <s v="3875"/>
    <s v="พัฒนาธุรกิจ เชียงใหม่ 1"/>
    <s v="Business Banking North"/>
    <s v="Business Banking North"/>
    <x v="4"/>
    <x v="2"/>
    <s v="BE81"/>
    <s v="ประกัน SAVE MAX16/6 Plus"/>
    <n v="328015"/>
    <s v="12"/>
    <s v="25640730"/>
    <s v="25640730"/>
    <s v="25640730"/>
    <n v="370000.92"/>
    <s v="IFPP"/>
    <x v="0"/>
    <n v="1"/>
  </r>
  <r>
    <s v="6964006459"/>
    <s v="41286159"/>
    <s v="นาย"/>
    <s v="ณัฐพล ตังคพิพัฒน์"/>
    <s v="6137619"/>
    <s v="เขมิกา วัชรสินธุ"/>
    <s v="0552"/>
    <s v="สุราษฎร์ธานี"/>
    <s v="สำนักงานเขตพื้นที่ สุราษฎร์ธานี"/>
    <s v="South"/>
    <x v="3"/>
    <x v="1"/>
    <s v="BT23"/>
    <s v="OPD คุ้มครบ จบหายห่วง 85/85"/>
    <n v="150000"/>
    <s v="12"/>
    <s v="25640730"/>
    <s v="25640731"/>
    <s v="25640730"/>
    <n v="21924.5"/>
    <s v="IFPP"/>
    <x v="1"/>
    <n v="1"/>
  </r>
  <r>
    <s v="6964006469"/>
    <s v="41286160"/>
    <s v="นาย"/>
    <s v="ชุมพร เฮี้ยนเจริญ"/>
    <s v="6146125"/>
    <s v="กานต์ธสิรี ศิริชยานันท์"/>
    <s v="0519"/>
    <s v="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0"/>
    <s v="25640730"/>
    <s v="25640730"/>
    <n v="20627.5"/>
    <s v="IFPP"/>
    <x v="1"/>
    <n v="1"/>
  </r>
  <r>
    <s v="6964006173"/>
    <s v="41286165"/>
    <s v="นางสาว"/>
    <s v="มนัชวรรณ ดีเรียน"/>
    <s v="6176149"/>
    <s v="มนัชวรรณ ดีเรียน"/>
    <s v="0975"/>
    <s v="เทสโก้ โลตัส กาญจน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23"/>
    <s v="25640730"/>
    <s v="25640723"/>
    <n v="11759"/>
    <s v="IFPP"/>
    <x v="1"/>
    <n v="1"/>
  </r>
  <r>
    <s v="6964006473"/>
    <s v="41286191"/>
    <s v="นาง"/>
    <s v="นวลวรรณ อัครนิธิยานนท์"/>
    <s v="6142796"/>
    <s v="ณัฏฐธิดา นางแย้ม"/>
    <s v="3855"/>
    <s v="พัฒนาธุรกิจ นครสวรรค์ 3"/>
    <s v="Business Banking North"/>
    <s v="Business Banking North"/>
    <x v="4"/>
    <x v="2"/>
    <s v="BE81"/>
    <s v="ประกัน SAVE MAX16/6 Plus"/>
    <n v="150000"/>
    <s v="12"/>
    <s v="25640730"/>
    <s v="25640730"/>
    <s v="25640730"/>
    <n v="173700"/>
    <s v="IFPP"/>
    <x v="1"/>
    <n v="1"/>
  </r>
  <r>
    <s v="6964006471"/>
    <s v="41286207"/>
    <s v="นาย"/>
    <s v="ปริวรรต สำเภาแก้ว"/>
    <s v="6147308"/>
    <s v="ณัฐฐ์ อำนาจกิจการ"/>
    <s v="0507"/>
    <s v="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30"/>
    <s v="25640730"/>
    <s v="25640730"/>
    <n v="24337"/>
    <s v="IFPP"/>
    <x v="1"/>
    <n v="1"/>
  </r>
  <r>
    <s v="6964006231"/>
    <s v="41286249"/>
    <s v="นางสาว"/>
    <s v="ลักขณา เลี่ยมเพ็ชรรัตน์"/>
    <s v="6184140"/>
    <s v="วนิดา กรีรัมย์"/>
    <s v="5309"/>
    <s v="ซี.เค.พลาซ่า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25"/>
    <s v="25640730"/>
    <s v="25640728"/>
    <n v="22882.5"/>
    <s v="IFPP"/>
    <x v="1"/>
    <n v="1"/>
  </r>
  <r>
    <s v="6964006484"/>
    <s v="41286262"/>
    <s v="นาย"/>
    <s v="ชวาล มาลีหอม"/>
    <s v="6128915"/>
    <s v="สายใจ อุ่นอินต๊ะ"/>
    <s v="5372"/>
    <s v="เซ็นทรัลเฟสติวัล เชียงใหม่"/>
    <s v="สำนักงานเขตพื้นที่ เชียงใหม่"/>
    <s v="North"/>
    <x v="3"/>
    <x v="1"/>
    <s v="BE77"/>
    <s v="ประกัน SAVE MAX16/6"/>
    <n v="100201"/>
    <s v="12"/>
    <s v="25640730"/>
    <s v="25640730"/>
    <s v="25640730"/>
    <n v="100000.6"/>
    <s v="IFPP"/>
    <x v="1"/>
    <n v="1"/>
  </r>
  <r>
    <s v="6964006479"/>
    <s v="41286263"/>
    <s v="นาย"/>
    <s v="ณัฐสิทธิ์ เลิศพานิชบุญ"/>
    <s v="6132441"/>
    <s v="บุญญาโรจน์ พงษ์พุทธมนต์"/>
    <s v="2403"/>
    <s v="SME Bangkok 3"/>
    <s v="SME Bangkok 1 Function"/>
    <s v="SME Bangkok 1 Function"/>
    <x v="6"/>
    <x v="4"/>
    <s v="BE21"/>
    <s v="เพราะอุ่นใจ ออมสั้นทันใจ (15/5)"/>
    <n v="500000"/>
    <s v="12"/>
    <s v="25640730"/>
    <s v="25640730"/>
    <s v="25640730"/>
    <n v="500000"/>
    <s v="IFPP"/>
    <x v="0"/>
    <n v="1"/>
  </r>
  <r>
    <s v="6964006486"/>
    <s v="41286264"/>
    <s v="นาย"/>
    <s v="วิทยา อาจารสุทธิ์"/>
    <s v="6126729"/>
    <s v="วัลภา ไหลงาม"/>
    <s v="0570"/>
    <s v="สมุทรสาคร"/>
    <s v="สำนักงานเขตพื้นที่ สมุทรสาคร"/>
    <s v="East"/>
    <x v="3"/>
    <x v="1"/>
    <s v="BT23"/>
    <s v="OPD คุ้มครบ จบหายห่วง 85/85"/>
    <n v="150000"/>
    <s v="12"/>
    <s v="25640730"/>
    <s v="25640730"/>
    <s v="25640730"/>
    <n v="49221"/>
    <s v="IFPP"/>
    <x v="1"/>
    <n v="1"/>
  </r>
  <r>
    <s v="6964006487"/>
    <s v="41286265"/>
    <s v="นางสาว"/>
    <s v="อุไรวรรณ วาระโว"/>
    <s v="6183047"/>
    <s v="สรัลชนา ศรีงาม"/>
    <s v="6803"/>
    <s v="พัฒนาธุรกิจ รังสิต-ลำลูกกา 1"/>
    <s v="Business Banking BKK 2"/>
    <s v="Business Banking BKK 2"/>
    <x v="4"/>
    <x v="2"/>
    <s v="BE81"/>
    <s v="ประกัน SAVE MAX16/6 Plus"/>
    <n v="300000"/>
    <s v="12"/>
    <s v="25640730"/>
    <s v="25640731"/>
    <s v="25640730"/>
    <n v="341400"/>
    <s v="IFPP"/>
    <x v="0"/>
    <n v="1"/>
  </r>
  <r>
    <s v="6964006475"/>
    <s v="41286266"/>
    <s v="นาง"/>
    <s v="วรรณศรี เขตรักษ์"/>
    <s v="6184487"/>
    <s v="สุกัญญา เรืองนาค"/>
    <s v="0886"/>
    <s v="ภูเก็ต โบ๊ทลากูน"/>
    <s v="One Team Southern 1-1"/>
    <s v="South"/>
    <x v="3"/>
    <x v="1"/>
    <s v="BT23"/>
    <s v="OPD คุ้มครบ จบหายห่วง 85/85"/>
    <n v="150000"/>
    <s v="12"/>
    <s v="25640730"/>
    <s v="25640731"/>
    <s v="25640730"/>
    <n v="35567"/>
    <s v="IFPP"/>
    <x v="1"/>
    <n v="1"/>
  </r>
  <r>
    <s v="6964006485"/>
    <s v="41286267"/>
    <s v="นางสาว"/>
    <s v="มณีพร จักชัย"/>
    <s v="6177664"/>
    <s v="ฐิติยาภรณ์ จักชัย"/>
    <s v="0527"/>
    <s v="ศรีราชา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30"/>
    <s v="25640731"/>
    <s v="25640730"/>
    <n v="11326.5"/>
    <s v="IFPP"/>
    <x v="1"/>
    <n v="1"/>
  </r>
  <r>
    <s v="6964006470"/>
    <s v="41286272"/>
    <s v="นางสาว"/>
    <s v="พนมวรรณ ผลสาลี่"/>
    <s v="6138147"/>
    <s v="พนมวรรณ ผลสาลี่"/>
    <s v="3684"/>
    <s v="First ภาคใต้ตอนบน ทีม 2"/>
    <s v="First Central &amp; Upper South"/>
    <s v="First UPC"/>
    <x v="2"/>
    <x v="0"/>
    <s v="BT23"/>
    <s v="OPD คุ้มครบ จบหายห่วง 85/85"/>
    <n v="150000"/>
    <s v="12"/>
    <s v="25640730"/>
    <s v="25640730"/>
    <s v="25640730"/>
    <n v="16904"/>
    <s v="IFPP"/>
    <x v="1"/>
    <n v="1"/>
  </r>
  <r>
    <s v="6964006495"/>
    <s v="41286357"/>
    <s v="นาย"/>
    <s v="จิรายุ สีมา"/>
    <s v="6178809"/>
    <s v="จินดาภา สระทองจุด"/>
    <s v="5173"/>
    <s v="เทสโก้ โลตัส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0"/>
    <s v="25640730"/>
    <s v="25640730"/>
    <n v="23490"/>
    <s v="IFPP"/>
    <x v="1"/>
    <n v="1"/>
  </r>
  <r>
    <s v="6964006421"/>
    <s v="41286382"/>
    <s v="นาย"/>
    <s v="อันวา บาเหะ"/>
    <s v="6122694"/>
    <s v="นิรันดร์ อินทโร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9"/>
    <s v="25640730"/>
    <s v="25640730"/>
    <n v="23566.5"/>
    <s v="IFPP"/>
    <x v="1"/>
    <n v="1"/>
  </r>
  <r>
    <s v="6964006418"/>
    <s v="41286383"/>
    <s v="นางสาว"/>
    <s v="แสงระวี บุญรอด"/>
    <s v="6122694"/>
    <s v="นิรันดร์ อินทโร"/>
    <s v="0565"/>
    <s v="มหาวิทยาลัยสงขลานครินทร์"/>
    <s v="สำนักงานเขตพื้นที่ หาดใหญ่"/>
    <s v="South"/>
    <x v="3"/>
    <x v="1"/>
    <s v="BT23"/>
    <s v="OPD คุ้มครบ จบหายห่วง 85/85"/>
    <n v="150000"/>
    <s v="12"/>
    <s v="25640729"/>
    <s v="25640730"/>
    <s v="25640730"/>
    <n v="22722"/>
    <s v="IFPP"/>
    <x v="1"/>
    <n v="1"/>
  </r>
  <r>
    <s v="6964006506"/>
    <s v="41286448"/>
    <s v="นาย"/>
    <s v="ภัชระ จิตใจ"/>
    <s v="6140271"/>
    <s v="ลภัสรดา เสนวิรัช"/>
    <s v="0936"/>
    <s v="บิ๊กซี แพร่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30"/>
    <s v="25640730"/>
    <s v="25640730"/>
    <n v="14715"/>
    <s v="IFPP"/>
    <x v="1"/>
    <n v="1"/>
  </r>
  <r>
    <s v="6964006494"/>
    <s v="41286470"/>
    <s v="นางสาว"/>
    <s v="พนารัตน์ แดนโพธิ์"/>
    <s v="6170548"/>
    <s v="สุพรรษา ณรงค์ฤทธิ์"/>
    <s v="5326"/>
    <s v="เทสโก้ โลตัส บ้านบึง-แกลง"/>
    <s v="สำนักงานเขตพื้นที่ ชลบุรี"/>
    <s v="East"/>
    <x v="3"/>
    <x v="1"/>
    <s v="BT23"/>
    <s v="OPD คุ้มครบ จบหายห่วง 85/85"/>
    <n v="150000"/>
    <s v="12"/>
    <s v="25640730"/>
    <s v="25640806"/>
    <s v="25640730"/>
    <n v="11341.5"/>
    <s v="IFPP"/>
    <x v="1"/>
    <n v="1"/>
  </r>
  <r>
    <s v="6964006508"/>
    <s v="41286484"/>
    <s v="นางสาว"/>
    <s v="กัลยาณี สายสิม"/>
    <s v="6178873"/>
    <s v="เอมลิตา ภูมิประสาท"/>
    <s v="3862"/>
    <s v="พัฒนาธุรกิจ อุบลราชธานี "/>
    <s v="Business Banking Northeast"/>
    <s v="Business Banking Northeast"/>
    <x v="4"/>
    <x v="2"/>
    <s v="BT23"/>
    <s v="OPD คุ้มครบ จบหายห่วง 85/85"/>
    <n v="150000"/>
    <s v="12"/>
    <s v="25640730"/>
    <s v="25640731"/>
    <s v="25640730"/>
    <n v="38593"/>
    <s v="IFPP"/>
    <x v="1"/>
    <n v="1"/>
  </r>
  <r>
    <s v="6964006510"/>
    <s v="41286507"/>
    <s v="นาย"/>
    <s v="ธีระพันธ์ เพชรเจริญ"/>
    <s v="6165752"/>
    <s v="อุมัยพร อัดแสง"/>
    <s v="3885"/>
    <s v="พัฒนาธุรกิจ หัวหิน"/>
    <s v="Business Banking BKK 3"/>
    <s v="Business Banking BKK 3"/>
    <x v="4"/>
    <x v="2"/>
    <s v="BW15"/>
    <s v="เพราะรัก มรดกจากใจ 99/5"/>
    <n v="2000000"/>
    <s v="12"/>
    <s v="25640730"/>
    <s v="25640731"/>
    <s v="25640731"/>
    <n v="210180"/>
    <s v="IFPP"/>
    <x v="1"/>
    <n v="1"/>
  </r>
  <r>
    <s v="6964006503"/>
    <s v="41286512"/>
    <s v="นางสาว"/>
    <s v="นิจสุดา เรือนสุภาธง"/>
    <s v="6129538"/>
    <s v="กฤษฎิ์วริศ เกียรติเจริญคุณ"/>
    <s v="3251"/>
    <s v="พัฒนาธุรกิจ พระราม 2 กม.7"/>
    <s v="Business Banking BKK 1"/>
    <s v="Business Banking BKK 1"/>
    <x v="4"/>
    <x v="2"/>
    <s v="BT23"/>
    <s v="OPD คุ้มครบ จบหายห่วง 85/85"/>
    <n v="150000"/>
    <s v="12"/>
    <s v="25640730"/>
    <s v="25640730"/>
    <s v="25640730"/>
    <n v="36189.5"/>
    <s v="IFPP"/>
    <x v="1"/>
    <n v="1"/>
  </r>
  <r>
    <s v="6964006501"/>
    <s v="41286526"/>
    <s v="นาง"/>
    <s v="บุปผาชาติ กันทา"/>
    <s v="6169306"/>
    <s v="เนตรสุดา เรือนคำ"/>
    <s v="0566"/>
    <s v="คณะแพทยศาสตร์เชียงใหม่"/>
    <s v="สำนักงานเขตพื้นที่ เชียงใหม่"/>
    <s v="North"/>
    <x v="3"/>
    <x v="1"/>
    <s v="BT23"/>
    <s v="OPD คุ้มครบ จบหายห่วง 85/85"/>
    <n v="150000"/>
    <s v="12"/>
    <s v="25640730"/>
    <s v="25640731"/>
    <s v="25640730"/>
    <n v="35675"/>
    <s v="IFPP"/>
    <x v="1"/>
    <n v="1"/>
  </r>
  <r>
    <s v="6964006500"/>
    <s v="41286535"/>
    <s v="นาง"/>
    <s v="หนูรินทร์ โซ่พลงาม"/>
    <s v="6164160"/>
    <s v="จุรีรัตน์ พินิจศักดิ์ศิริ"/>
    <s v="5173"/>
    <s v="เทสโก้ โลตัส นครปฐม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0"/>
    <s v="25640730"/>
    <s v="25640730"/>
    <n v="31049"/>
    <s v="IFPP"/>
    <x v="1"/>
    <n v="1"/>
  </r>
  <r>
    <s v="6964006511"/>
    <s v="41286540"/>
    <s v="นางสาว"/>
    <s v="ลลิตา เขียวประเสริฐ"/>
    <s v="6153115"/>
    <s v="พัชรินทร์ โพธิ์ภัย"/>
    <s v="6675"/>
    <s v="Wealth Specialist กรุงเทพ ทีม 18"/>
    <s v="Wealth Specialist"/>
    <s v="Wealth Specialist"/>
    <x v="0"/>
    <x v="0"/>
    <s v="BE77"/>
    <s v="ประกัน SAVE MAX16/6"/>
    <n v="101000"/>
    <s v="12"/>
    <s v="25640730"/>
    <s v="25640730"/>
    <s v="25640730"/>
    <n v="100798"/>
    <s v="IFPP"/>
    <x v="1"/>
    <n v="1"/>
  </r>
  <r>
    <s v="6964006512"/>
    <s v="41286589"/>
    <s v="นาง"/>
    <s v="ธัญยธรณ์ อภิฉัตรจิรโชติ"/>
    <s v="6129118"/>
    <s v="จงจินตน์ เขียวสวาสดิ์"/>
    <s v="0574"/>
    <s v="บางปะอิน"/>
    <s v="สำนักงานเขตพื้นที่ อยุธยา"/>
    <s v="East"/>
    <x v="3"/>
    <x v="1"/>
    <s v="BE77"/>
    <s v="ประกัน SAVE MAX16/6"/>
    <n v="1250000"/>
    <s v="12"/>
    <s v="25640730"/>
    <s v="25640730"/>
    <s v="25640730"/>
    <n v="1247500"/>
    <s v="IFPP"/>
    <x v="0"/>
    <n v="1"/>
  </r>
  <r>
    <s v="6964006517"/>
    <s v="41286675"/>
    <s v="นางสาว"/>
    <s v="รัตนันท์ แซ่เตี่ยว"/>
    <s v="6187108"/>
    <s v="รัตนันท์ แซ่เตี่ยว"/>
    <s v="6988"/>
    <s v="One Team Southern 1-2 ทีม3"/>
    <s v="One Team Southern 1-2"/>
    <s v="One Team Southern 1"/>
    <x v="10"/>
    <x v="3"/>
    <s v="BT23"/>
    <s v="OPD คุ้มครบ จบหายห่วง 85/85"/>
    <n v="150000"/>
    <s v="12"/>
    <s v="25640730"/>
    <s v="25640731"/>
    <s v="25640730"/>
    <n v="14052"/>
    <s v="IFPP"/>
    <x v="1"/>
    <n v="1"/>
  </r>
  <r>
    <s v="6964006518"/>
    <s v="41286690"/>
    <s v="นางสาว"/>
    <s v="นันทวรรณ พรหมจรรย์"/>
    <s v="6156352"/>
    <s v="นันทวรรณ พรหมจรรย์"/>
    <s v="0966"/>
    <s v="จังซีลอน ภูเก็ต"/>
    <s v="One Team Southern 1-2"/>
    <s v="South"/>
    <x v="3"/>
    <x v="1"/>
    <s v="BT23"/>
    <s v="OPD คุ้มครบ จบหายห่วง 85/85"/>
    <n v="150000"/>
    <s v="12"/>
    <s v="25640730"/>
    <s v="25640730"/>
    <s v="25640730"/>
    <n v="13987.5"/>
    <s v="IFPP"/>
    <x v="1"/>
    <n v="1"/>
  </r>
  <r>
    <s v="6964006519"/>
    <s v="41286718"/>
    <s v="นาย"/>
    <s v="นพเก้า สุขมีกลิ่น"/>
    <s v="6133799"/>
    <s v="จารุณี อินแก้ว"/>
    <s v="3655"/>
    <s v="พัฒนาธุรกิจ ชลบุรี 2"/>
    <s v="Business Banking East"/>
    <s v="Business Banking East"/>
    <x v="4"/>
    <x v="2"/>
    <s v="BW15"/>
    <s v="เพราะรัก มรดกจากใจ 99/5"/>
    <n v="1000000"/>
    <s v="12"/>
    <s v="25640730"/>
    <s v="25640730"/>
    <s v="25640730"/>
    <n v="134610"/>
    <s v="IFPP"/>
    <x v="1"/>
    <n v="1"/>
  </r>
  <r>
    <s v="6964006453"/>
    <s v="41286740"/>
    <s v="นาย"/>
    <s v="จตุพจ รัตนประเสริฐ"/>
    <s v="6172980"/>
    <s v="อภิญญา ธรรมกิจ"/>
    <s v="2355"/>
    <s v="SME Northeast 1"/>
    <s v="SME Upcountry 1 Function"/>
    <s v="SME Upcountry 1 Function"/>
    <x v="6"/>
    <x v="4"/>
    <s v="BE21"/>
    <s v="เพราะอุ่นใจ ออมสั้นทันใจ (15/5)"/>
    <n v="100000"/>
    <s v="12"/>
    <s v="25640730"/>
    <s v="25640730"/>
    <s v="25640730"/>
    <n v="100000"/>
    <s v="IFPP"/>
    <x v="1"/>
    <n v="1"/>
  </r>
  <r>
    <s v="6964006480"/>
    <s v="41286764"/>
    <s v="นาย"/>
    <s v="วิน สุธรรมมิกร"/>
    <s v="6147308"/>
    <s v="ณัฐฐ์ อำนาจกิจการ"/>
    <s v="0507"/>
    <s v="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30"/>
    <s v="25640731"/>
    <s v="25640730"/>
    <n v="25591"/>
    <s v="IFPP"/>
    <x v="1"/>
    <n v="1"/>
  </r>
  <r>
    <s v="6964006516"/>
    <s v="41286775"/>
    <s v="นาย"/>
    <s v="วรฤทธิ์ แซ่อุ๋ย"/>
    <s v="6169405"/>
    <s v="วงเดือน เกื้อประพันธ์"/>
    <s v="3882"/>
    <s v="พัฒนาธุรกิจ สุราษฏร์ธานี 2"/>
    <s v="Business Banking South"/>
    <s v="Business Banking South"/>
    <x v="4"/>
    <x v="2"/>
    <s v="BE81"/>
    <s v="ประกัน SAVE MAX16/6 Plus"/>
    <n v="900000"/>
    <s v="12"/>
    <s v="25640730"/>
    <s v="25640730"/>
    <s v="25640730"/>
    <n v="1015200"/>
    <s v="IFPP"/>
    <x v="0"/>
    <n v="1"/>
  </r>
  <r>
    <s v="6964006514"/>
    <s v="41286783"/>
    <s v="นาง"/>
    <s v="อวยพร อารีวัฒนากุล"/>
    <s v="6176990"/>
    <s v="กนิษฐา เจริญวรรณ"/>
    <s v="6521"/>
    <s v="First ภาคเหนือ ทีม 5"/>
    <s v="First North"/>
    <s v="First UPC"/>
    <x v="2"/>
    <x v="0"/>
    <s v="BE77"/>
    <s v="ประกัน SAVE MAX16/6"/>
    <n v="2100000"/>
    <s v="12"/>
    <s v="25640730"/>
    <s v="25640730"/>
    <s v="25640730"/>
    <n v="2095800"/>
    <s v="IFPP"/>
    <x v="0"/>
    <n v="1"/>
  </r>
  <r>
    <s v="6964006521"/>
    <s v="41286789"/>
    <s v="ว่าที่ ร.ต.หญิง"/>
    <s v="ฐิตาภา กุลวงค์"/>
    <s v="6180805"/>
    <s v="จิตพิสุทธิ์ พลภักดี"/>
    <s v="3852"/>
    <s v="พัฒนาธุรกิจ นครสวรรค์ 2"/>
    <s v="Business Banking North"/>
    <s v="Business Banking North"/>
    <x v="4"/>
    <x v="2"/>
    <s v="BE81"/>
    <s v="ประกัน SAVE MAX16/6 Plus"/>
    <n v="89000"/>
    <s v="12"/>
    <s v="25640730"/>
    <s v="25640731"/>
    <s v="25640730"/>
    <n v="100392"/>
    <s v="IFPP"/>
    <x v="1"/>
    <n v="1"/>
  </r>
  <r>
    <s v="6964006523"/>
    <s v="41286791"/>
    <s v="นางสาว"/>
    <s v="สุภาวดี สอดสี"/>
    <s v="6187124"/>
    <s v="ณัฐวุฒิ หวานเสนาะ"/>
    <s v="5381"/>
    <s v="เทสโก้ โลตัส แกลง (ระยอง)"/>
    <s v="สำนักงานเขตพื้นที่ ระยอง"/>
    <s v="East"/>
    <x v="3"/>
    <x v="1"/>
    <s v="BT23"/>
    <s v="OPD คุ้มครบ จบหายห่วง 85/85"/>
    <n v="150000"/>
    <s v="12"/>
    <s v="25640730"/>
    <s v="25640731"/>
    <s v="25640730"/>
    <n v="11326.5"/>
    <s v="IFPP"/>
    <x v="1"/>
    <n v="1"/>
  </r>
  <r>
    <s v="6964006525"/>
    <s v="41286828"/>
    <s v="นางสาว"/>
    <s v="ศิริรัตน์ สุขบำรุง"/>
    <s v="6170016"/>
    <s v="กานต์รวี คำหยุ่น"/>
    <s v="0507"/>
    <s v="เชียงราย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30"/>
    <s v="25640730"/>
    <s v="25640730"/>
    <n v="14416"/>
    <s v="IFPP"/>
    <x v="1"/>
    <n v="1"/>
  </r>
  <r>
    <s v="6964006524"/>
    <s v="41286864"/>
    <s v="นาย"/>
    <s v="ธวัชชัย สุทธิสินธุ์"/>
    <s v="6127647"/>
    <s v="ปรีชญาพงษ์ ศรีทอง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30"/>
    <s v="25640731"/>
    <s v="25640730"/>
    <n v="42771"/>
    <s v="IFPP"/>
    <x v="1"/>
    <n v="1"/>
  </r>
  <r>
    <s v="6964006295"/>
    <s v="41286896"/>
    <s v="นางสาว"/>
    <s v="พรภิรมย์ หมื่นพรมไพร"/>
    <s v="6148867"/>
    <s v="พิชญาภา ศิลา"/>
    <s v="5219"/>
    <s v="แก้งคร้อ (ชัยภูมิ)"/>
    <s v="สำนักงานเขตพื้นที่ ขอนแก่น"/>
    <s v="North-East"/>
    <x v="3"/>
    <x v="1"/>
    <s v="BT23"/>
    <s v="OPD คุ้มครบ จบหายห่วง 85/85"/>
    <n v="150000"/>
    <s v="12"/>
    <s v="25640727"/>
    <s v="25640730"/>
    <s v="25640727"/>
    <n v="11341.5"/>
    <s v="IFPP"/>
    <x v="1"/>
    <n v="1"/>
  </r>
  <r>
    <s v="6964006526"/>
    <s v="41286911"/>
    <s v="นางสาว"/>
    <s v="พรทิพย์ ชีพชำนาญ"/>
    <s v="6185738"/>
    <s v="วราภรณ์ จันทะคำภา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30"/>
    <s v="25640731"/>
    <s v="25640730"/>
    <n v="32640"/>
    <s v="IFPP"/>
    <x v="1"/>
    <n v="1"/>
  </r>
  <r>
    <s v="6964006374"/>
    <s v="41286946"/>
    <s v="นางสาว"/>
    <s v="ปภาวันท์ เจริญรัมย์"/>
    <s v="6145600"/>
    <s v="ปภาวันท์ เจริญรัมย์"/>
    <s v="5408"/>
    <s v="โรบินสัน ร้อยเอ็ด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29"/>
    <s v="25640730"/>
    <s v="25640729"/>
    <n v="14118"/>
    <s v="IFPP"/>
    <x v="1"/>
    <n v="1"/>
  </r>
  <r>
    <s v="6964006478"/>
    <s v="41286948"/>
    <s v="นาย"/>
    <s v="ทักษิน แก้วเรือง"/>
    <s v="6133346"/>
    <s v="กาญจนา กาญจนพันธุ์"/>
    <s v="3790"/>
    <s v="พัฒนาธุรกิจ ตรัง 1"/>
    <s v="Business Banking South"/>
    <s v="Business Banking South"/>
    <x v="4"/>
    <x v="2"/>
    <s v="BE81"/>
    <s v="ประกัน SAVE MAX16/6 Plus"/>
    <n v="100000"/>
    <s v="12"/>
    <s v="25640730"/>
    <s v="25640731"/>
    <s v="25640730"/>
    <n v="103300"/>
    <s v="IFPP"/>
    <x v="1"/>
    <n v="1"/>
  </r>
  <r>
    <s v="6964006351"/>
    <s v="41286950"/>
    <s v="นาง"/>
    <s v="ธนพร คชกูล"/>
    <s v="6145772"/>
    <s v="กาญจนารัตน์ กันจะขัติ"/>
    <s v="0745"/>
    <s v="ถนนเจริญราษฎร์ (ลำพูน)"/>
    <s v="สำนักงานเขตพื้นที่ เชียงราย"/>
    <s v="North"/>
    <x v="3"/>
    <x v="1"/>
    <s v="BT23"/>
    <s v="OPD คุ้มครบ จบหายห่วง 85/85"/>
    <n v="150000"/>
    <s v="12"/>
    <s v="25640729"/>
    <s v="25640731"/>
    <s v="25640729"/>
    <n v="14263.5"/>
    <s v="IFPP"/>
    <x v="1"/>
    <n v="1"/>
  </r>
  <r>
    <s v="6964006528"/>
    <s v="41286958"/>
    <s v="ด.ช."/>
    <s v="สุทธิชัย สุทธิสินธุ์"/>
    <s v="6185390"/>
    <s v="ปัทมา ฮอหรินทร์"/>
    <s v="3642"/>
    <s v="พัฒนาธุรกิจ ขอนแก่น 2"/>
    <s v="Business Banking Northeast"/>
    <s v="Business Banking Northeast"/>
    <x v="4"/>
    <x v="2"/>
    <s v="BT23"/>
    <s v="OPD คุ้มครบ จบหายห่วง 85/85"/>
    <n v="150000"/>
    <s v="12"/>
    <s v="25640730"/>
    <s v="25640731"/>
    <s v="25640730"/>
    <n v="28066"/>
    <s v="IFPP"/>
    <x v="1"/>
    <n v="1"/>
  </r>
  <r>
    <s v="6964006527"/>
    <s v="41286998"/>
    <s v="นาง"/>
    <s v="อารีย์พร วงษ์สง่างาม"/>
    <s v="6125782"/>
    <s v="ชวนิดา อุดมสวัสดิ์"/>
    <s v="3621"/>
    <s v="พัฒนาธุรกิจ คลองตัน"/>
    <s v="Business Banking BKK 1"/>
    <s v="Business Banking BKK 1"/>
    <x v="4"/>
    <x v="2"/>
    <s v="BE81"/>
    <s v="ประกัน SAVE MAX16/6 Plus"/>
    <n v="100000"/>
    <s v="12"/>
    <s v="25640730"/>
    <s v="25640731"/>
    <s v="25640730"/>
    <n v="114800"/>
    <s v="IFPP"/>
    <x v="1"/>
    <n v="1"/>
  </r>
  <r>
    <s v="6964006532"/>
    <s v="41287607"/>
    <s v="นาง"/>
    <s v="มรกต คำจันทร์"/>
    <s v="6131177"/>
    <s v="จีราภรณ์ นุ่มดี"/>
    <s v="0679"/>
    <s v="สังขละ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1"/>
    <s v="25640731"/>
    <s v="25640731"/>
    <n v="46727"/>
    <s v="IFPP"/>
    <x v="1"/>
    <n v="1"/>
  </r>
  <r>
    <s v="7164012227"/>
    <s v="41287617"/>
    <s v="นางสาว"/>
    <s v="นุสรา พันธุ์ถาวรนาวิน"/>
    <s v="6131008"/>
    <s v="ภัทรวสา ทองน้อย"/>
    <s v="0328"/>
    <s v="เมืองทองธานี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30"/>
    <s v="25640804"/>
    <s v="25640730"/>
    <n v="24901"/>
    <s v="IFPP"/>
    <x v="1"/>
    <n v="1"/>
  </r>
  <r>
    <s v="7164012212"/>
    <s v="41287649"/>
    <s v="นาย"/>
    <s v="สมชาติ กฤตนิรัติศัย"/>
    <s v="6131008"/>
    <s v="ภัทรวสา ทองน้อย"/>
    <s v="0328"/>
    <s v="เมืองทองธานี"/>
    <s v="สำนักงานเขตพื้นที่ รังสิต-ปทุมธานี"/>
    <s v="BKK2"/>
    <x v="3"/>
    <x v="1"/>
    <s v="BT23"/>
    <s v="OPD คุ้มครบ จบหายห่วง 85/85"/>
    <n v="150000"/>
    <s v="12"/>
    <s v="25640730"/>
    <s v="25640731"/>
    <s v="25640730"/>
    <n v="21253"/>
    <s v="IFPP"/>
    <x v="1"/>
    <n v="1"/>
  </r>
  <r>
    <s v="6964006533"/>
    <s v="41287652"/>
    <s v="นาย"/>
    <s v="ภูวดล ไชยวุฒิ"/>
    <s v="6124377"/>
    <s v="วิเคน คงสมัย"/>
    <s v="0679"/>
    <s v="สังขละบุรี"/>
    <s v="สำนักงานเขตพื้นที่ นครปฐม"/>
    <s v="East"/>
    <x v="3"/>
    <x v="1"/>
    <s v="BT23"/>
    <s v="OPD คุ้มครบ จบหายห่วง 85/85"/>
    <n v="150000"/>
    <s v="12"/>
    <s v="25640731"/>
    <s v="25640803"/>
    <s v="25640731"/>
    <n v="23646"/>
    <s v="IFPP"/>
    <x v="1"/>
    <n v="1"/>
  </r>
  <r>
    <s v="6964006537"/>
    <s v="41287781"/>
    <s v="นาย"/>
    <s v="อัครวัฒน์ ป้องภัย"/>
    <s v="6153455"/>
    <s v="พัชรี มูลสาร"/>
    <s v="5467"/>
    <s v="เทสโก้ โลตัส 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1"/>
    <s v="25640731"/>
    <s v="25640731"/>
    <n v="23490"/>
    <s v="IFPP"/>
    <x v="1"/>
    <n v="1"/>
  </r>
  <r>
    <s v="6964006538"/>
    <s v="41287784"/>
    <s v="นาง"/>
    <s v="ธนพร ป้องภัย"/>
    <s v="6151662"/>
    <s v="ทิพพาพรรณ เพ็ชรไกร"/>
    <s v="5467"/>
    <s v="เทสโก้ โลตัส ยโสธร"/>
    <s v="สำนักงานเขตพื้นที่ อุบลราชธานี"/>
    <s v="North-East"/>
    <x v="3"/>
    <x v="1"/>
    <s v="BT23"/>
    <s v="OPD คุ้มครบ จบหายห่วง 85/85"/>
    <n v="150000"/>
    <s v="12"/>
    <s v="25640731"/>
    <s v="25640731"/>
    <s v="25640731"/>
    <n v="22722"/>
    <s v="IFPP"/>
    <x v="1"/>
    <n v="1"/>
  </r>
  <r>
    <s v="6964006535"/>
    <s v="41287795"/>
    <s v="นางสาว"/>
    <s v="เปมิกา พิทยรังสรรค์"/>
    <s v="6177608"/>
    <s v="เปมิกา พิทยรังสรรค์"/>
    <s v="5386"/>
    <s v="เทอร์มินอล 21 โคราช"/>
    <s v="สำนักงานเขตพื้นที่ นครราชสีมา"/>
    <s v="North-East"/>
    <x v="3"/>
    <x v="1"/>
    <s v="BT23"/>
    <s v="OPD คุ้มครบ จบหายห่วง 85/85"/>
    <n v="150000"/>
    <s v="12"/>
    <s v="25640731"/>
    <s v="25640731"/>
    <s v="25640731"/>
    <n v="13670.5"/>
    <s v="IFPP"/>
    <x v="1"/>
    <n v="1"/>
  </r>
  <r>
    <s v="6964006540"/>
    <s v="41287796"/>
    <s v="นางสาว"/>
    <s v="อำพรรณ แสงบุญ"/>
    <s v="6178042"/>
    <s v="ภัทราวดี แสนบุดดี"/>
    <s v="5017"/>
    <s v="เทสโก้ โลตัส ซิตี้พาร์ค บางพลี"/>
    <s v="สำนักงานเขตพื้นที่ เทพารักษ์"/>
    <s v="BKK1"/>
    <x v="3"/>
    <x v="1"/>
    <s v="BT23"/>
    <s v="OPD คุ้มครบ จบหายห่วง 85/85"/>
    <n v="150000"/>
    <s v="12"/>
    <s v="25640731"/>
    <s v="25640731"/>
    <s v="25640731"/>
    <n v="61267"/>
    <s v="IFPP"/>
    <x v="1"/>
    <n v="1"/>
  </r>
  <r>
    <s v="6964006530"/>
    <s v="41288273"/>
    <s v="นางสาว"/>
    <s v="ดนิตา นาคหล่อ"/>
    <s v="6139442"/>
    <s v="เพชรนภา เจริญยิ่ง"/>
    <s v="0946"/>
    <s v="บิ๊กซี ระยอง"/>
    <s v="สำนักงานเขตพื้นที่ ระยอง"/>
    <s v="East"/>
    <x v="3"/>
    <x v="1"/>
    <s v="BT23"/>
    <s v="OPD คุ้มครบ จบหายห่วง 85/85"/>
    <n v="150000"/>
    <s v="12"/>
    <s v="25640731"/>
    <s v="25640803"/>
    <s v="25640731"/>
    <n v="24607.000000000004"/>
    <s v="IFPP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B75721-2C2E-4642-A4C1-CC8985861FEA}" name="PivotTable2" cacheId="1" applyNumberFormats="0" applyBorderFormats="0" applyFontFormats="0" applyPatternFormats="0" applyAlignmentFormats="0" applyWidthHeightFormats="1" dataCaption="Values" grandTotalCaption="Total" updatedVersion="7" minRefreshableVersion="3" useAutoFormatting="1" itemPrintTitles="1" createdVersion="7" indent="0" compact="0" compactData="0" gridDropZones="1" multipleFieldFilters="0">
  <location ref="B4:E12" firstHeaderRow="1" firstDataRow="2" firstDataCol="1"/>
  <pivotFields count="23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2">
        <item x="7"/>
        <item x="4"/>
        <item x="9"/>
        <item x="2"/>
        <item x="10"/>
        <item x="8"/>
        <item x="3"/>
        <item x="5"/>
        <item x="1"/>
        <item x="6"/>
        <item x="0"/>
        <item t="default"/>
      </items>
    </pivotField>
    <pivotField axis="axisRow" compact="0" outline="0" showAll="0">
      <items count="7">
        <item x="1"/>
        <item x="0"/>
        <item x="5"/>
        <item x="3"/>
        <item x="2"/>
        <item x="4"/>
        <item t="default"/>
      </items>
    </pivotField>
    <pivotField compact="0" outline="0" showAll="0"/>
    <pivotField compact="0" outline="0" showAll="0"/>
    <pivotField compact="0" numFmtId="187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87" outline="0" showAll="0"/>
    <pivotField compact="0" outline="0" showAll="0"/>
    <pivotField name="ขนาดกระเป๋า" axis="axisCol" compact="0" outline="0" showAll="0">
      <items count="3">
        <item n="Bag 17" x="1"/>
        <item n="Bag 20" x="0"/>
        <item t="default"/>
      </items>
    </pivotField>
    <pivotField dataField="1" compact="0" outline="0"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1"/>
  </colFields>
  <colItems count="3">
    <i>
      <x/>
    </i>
    <i>
      <x v="1"/>
    </i>
    <i t="grand">
      <x/>
    </i>
  </colItems>
  <dataFields count="1">
    <dataField name=" จำนวน" fld="22" subtotal="count" baseField="11" baseItem="2"/>
  </dataFields>
  <formats count="4">
    <format dxfId="3">
      <pivotArea dataOnly="0" labelOnly="1" grandCol="1" outline="0" fieldPosition="0"/>
    </format>
    <format dxfId="2">
      <pivotArea dataOnly="0" labelOnly="1" outline="0" fieldPosition="0">
        <references count="1">
          <reference field="21" count="1">
            <x v="0"/>
          </reference>
        </references>
      </pivotArea>
    </format>
    <format dxfId="1">
      <pivotArea dataOnly="0" labelOnly="1" outline="0" fieldPosition="0">
        <references count="1">
          <reference field="21" count="1">
            <x v="1"/>
          </reference>
        </references>
      </pivotArea>
    </format>
    <format dxfId="0">
      <pivotArea type="origin" dataOnly="0" labelOnly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CE23-5FA3-4D8D-9912-B2B48F786D96}">
  <sheetPr>
    <tabColor rgb="FF7030A0"/>
  </sheetPr>
  <dimension ref="B1:E12"/>
  <sheetViews>
    <sheetView showGridLines="0" zoomScale="80" zoomScaleNormal="80" workbookViewId="0">
      <selection activeCell="D6" sqref="D6"/>
    </sheetView>
  </sheetViews>
  <sheetFormatPr defaultRowHeight="14" x14ac:dyDescent="0.3"/>
  <cols>
    <col min="1" max="1" width="6.4140625" customWidth="1"/>
    <col min="2" max="2" width="20.58203125" customWidth="1"/>
    <col min="3" max="3" width="14.58203125" customWidth="1"/>
    <col min="4" max="4" width="13.75" customWidth="1"/>
    <col min="5" max="5" width="14" customWidth="1"/>
  </cols>
  <sheetData>
    <row r="1" spans="2:5" ht="22" x14ac:dyDescent="0.4">
      <c r="B1" s="9" t="s">
        <v>32</v>
      </c>
    </row>
    <row r="2" spans="2:5" x14ac:dyDescent="0.3">
      <c r="B2" s="8"/>
    </row>
    <row r="3" spans="2:5" ht="9" customHeight="1" x14ac:dyDescent="0.3"/>
    <row r="4" spans="2:5" hidden="1" x14ac:dyDescent="0.3">
      <c r="B4" s="11" t="s">
        <v>27</v>
      </c>
      <c r="C4" s="6" t="s">
        <v>28</v>
      </c>
    </row>
    <row r="5" spans="2:5" x14ac:dyDescent="0.3">
      <c r="B5" s="6" t="s">
        <v>24</v>
      </c>
      <c r="C5" s="10" t="s">
        <v>31</v>
      </c>
      <c r="D5" s="10" t="s">
        <v>30</v>
      </c>
      <c r="E5" s="10" t="s">
        <v>29</v>
      </c>
    </row>
    <row r="6" spans="2:5" x14ac:dyDescent="0.3">
      <c r="B6" t="s">
        <v>26</v>
      </c>
      <c r="C6" s="7">
        <v>2256</v>
      </c>
      <c r="D6" s="7">
        <v>186</v>
      </c>
      <c r="E6" s="7">
        <v>2442</v>
      </c>
    </row>
    <row r="7" spans="2:5" x14ac:dyDescent="0.3">
      <c r="B7" t="s">
        <v>25</v>
      </c>
      <c r="C7" s="7">
        <v>118</v>
      </c>
      <c r="D7" s="7">
        <v>269</v>
      </c>
      <c r="E7" s="7">
        <v>387</v>
      </c>
    </row>
    <row r="8" spans="2:5" x14ac:dyDescent="0.3">
      <c r="B8" t="s">
        <v>20</v>
      </c>
      <c r="C8" s="7">
        <v>1</v>
      </c>
      <c r="D8" s="7">
        <v>3</v>
      </c>
      <c r="E8" s="7">
        <v>4</v>
      </c>
    </row>
    <row r="9" spans="2:5" x14ac:dyDescent="0.3">
      <c r="B9" t="s">
        <v>17</v>
      </c>
      <c r="C9" s="7">
        <v>131</v>
      </c>
      <c r="D9" s="7">
        <v>7</v>
      </c>
      <c r="E9" s="7">
        <v>138</v>
      </c>
    </row>
    <row r="10" spans="2:5" x14ac:dyDescent="0.3">
      <c r="B10" t="s">
        <v>18</v>
      </c>
      <c r="C10" s="7">
        <v>251</v>
      </c>
      <c r="D10" s="7">
        <v>42</v>
      </c>
      <c r="E10" s="7">
        <v>293</v>
      </c>
    </row>
    <row r="11" spans="2:5" x14ac:dyDescent="0.3">
      <c r="B11" t="s">
        <v>19</v>
      </c>
      <c r="C11" s="7">
        <v>86</v>
      </c>
      <c r="D11" s="7">
        <v>37</v>
      </c>
      <c r="E11" s="7">
        <v>123</v>
      </c>
    </row>
    <row r="12" spans="2:5" x14ac:dyDescent="0.3">
      <c r="B12" t="s">
        <v>29</v>
      </c>
      <c r="C12" s="7">
        <v>2843</v>
      </c>
      <c r="D12" s="7">
        <v>544</v>
      </c>
      <c r="E12" s="7">
        <v>3387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9B9-8E15-459A-A394-0400665A8B53}">
  <dimension ref="A1:W3388"/>
  <sheetViews>
    <sheetView showGridLines="0" tabSelected="1" topLeftCell="L1" zoomScale="75" zoomScaleNormal="75" workbookViewId="0">
      <selection activeCell="Z14" sqref="Z14"/>
    </sheetView>
  </sheetViews>
  <sheetFormatPr defaultRowHeight="14" x14ac:dyDescent="0.3"/>
  <cols>
    <col min="1" max="1" width="12.75" hidden="1" customWidth="1"/>
    <col min="2" max="2" width="10.4140625" hidden="1" customWidth="1"/>
    <col min="3" max="3" width="8.6640625" hidden="1" customWidth="1"/>
    <col min="4" max="4" width="23.25" hidden="1" customWidth="1"/>
    <col min="5" max="5" width="10.83203125" hidden="1" customWidth="1"/>
    <col min="6" max="6" width="29.75" hidden="1" customWidth="1"/>
    <col min="7" max="7" width="12.58203125" hidden="1" customWidth="1"/>
    <col min="8" max="8" width="28.83203125" hidden="1" customWidth="1"/>
    <col min="9" max="11" width="17.1640625" hidden="1" customWidth="1"/>
    <col min="12" max="12" width="17.1640625" customWidth="1"/>
    <col min="14" max="14" width="23.25" hidden="1" customWidth="1"/>
    <col min="15" max="15" width="15.75" style="3" hidden="1" customWidth="1"/>
    <col min="16" max="16" width="9.1640625" hidden="1" customWidth="1"/>
    <col min="17" max="17" width="10.4140625" hidden="1" customWidth="1"/>
    <col min="18" max="18" width="10.58203125" hidden="1" customWidth="1"/>
    <col min="19" max="19" width="10.83203125" hidden="1" customWidth="1"/>
    <col min="20" max="20" width="12.75" style="3" bestFit="1" customWidth="1"/>
    <col min="21" max="21" width="8.6640625" customWidth="1"/>
    <col min="22" max="22" width="18.83203125" bestFit="1" customWidth="1"/>
    <col min="23" max="23" width="10.58203125" bestFit="1" customWidth="1"/>
    <col min="25" max="25" width="18.75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  <c r="H1" s="1" t="s">
        <v>23</v>
      </c>
      <c r="I1" s="1" t="s">
        <v>14</v>
      </c>
      <c r="J1" s="1" t="s">
        <v>15</v>
      </c>
      <c r="K1" s="1" t="s">
        <v>16</v>
      </c>
      <c r="L1" s="1" t="s">
        <v>24</v>
      </c>
      <c r="M1" s="1" t="s">
        <v>6</v>
      </c>
      <c r="N1" s="1" t="s">
        <v>7</v>
      </c>
      <c r="O1" s="2" t="s">
        <v>21</v>
      </c>
      <c r="P1" s="1" t="s">
        <v>8</v>
      </c>
      <c r="Q1" s="1" t="s">
        <v>9</v>
      </c>
      <c r="R1" s="1" t="s">
        <v>10</v>
      </c>
      <c r="S1" s="1" t="s">
        <v>11</v>
      </c>
      <c r="T1" s="4" t="s">
        <v>12</v>
      </c>
      <c r="U1" s="1" t="s">
        <v>13</v>
      </c>
      <c r="V1" s="5" t="s">
        <v>33</v>
      </c>
      <c r="W1" s="5" t="s">
        <v>34</v>
      </c>
    </row>
    <row r="2" spans="1:23" x14ac:dyDescent="0.3">
      <c r="L2" t="s">
        <v>25</v>
      </c>
      <c r="M2" t="s">
        <v>35</v>
      </c>
      <c r="T2" s="3">
        <v>750000</v>
      </c>
      <c r="V2" s="12" t="s">
        <v>30</v>
      </c>
      <c r="W2" s="12">
        <v>1</v>
      </c>
    </row>
    <row r="3" spans="1:23" x14ac:dyDescent="0.3">
      <c r="L3" t="s">
        <v>25</v>
      </c>
      <c r="M3" t="s">
        <v>35</v>
      </c>
      <c r="T3" s="3">
        <v>300000</v>
      </c>
      <c r="V3" s="12" t="s">
        <v>30</v>
      </c>
      <c r="W3" s="12">
        <v>1</v>
      </c>
    </row>
    <row r="4" spans="1:23" x14ac:dyDescent="0.3">
      <c r="L4" t="s">
        <v>25</v>
      </c>
      <c r="M4" t="s">
        <v>35</v>
      </c>
      <c r="T4" s="3">
        <v>300000</v>
      </c>
      <c r="V4" s="12" t="s">
        <v>30</v>
      </c>
      <c r="W4" s="12">
        <v>1</v>
      </c>
    </row>
    <row r="5" spans="1:23" x14ac:dyDescent="0.3">
      <c r="L5" t="s">
        <v>25</v>
      </c>
      <c r="M5" t="s">
        <v>35</v>
      </c>
      <c r="T5" s="3">
        <v>300000</v>
      </c>
      <c r="V5" s="12" t="s">
        <v>30</v>
      </c>
      <c r="W5" s="12">
        <v>1</v>
      </c>
    </row>
    <row r="6" spans="1:23" x14ac:dyDescent="0.3">
      <c r="L6" t="s">
        <v>25</v>
      </c>
      <c r="M6" t="s">
        <v>36</v>
      </c>
      <c r="T6" s="3">
        <v>150000</v>
      </c>
      <c r="V6" s="12" t="s">
        <v>31</v>
      </c>
      <c r="W6" s="12">
        <v>1</v>
      </c>
    </row>
    <row r="7" spans="1:23" x14ac:dyDescent="0.3">
      <c r="L7" t="s">
        <v>25</v>
      </c>
      <c r="M7" t="s">
        <v>35</v>
      </c>
      <c r="T7" s="3">
        <v>300000</v>
      </c>
      <c r="V7" s="12" t="s">
        <v>30</v>
      </c>
      <c r="W7" s="12">
        <v>1</v>
      </c>
    </row>
    <row r="8" spans="1:23" x14ac:dyDescent="0.3">
      <c r="L8" t="s">
        <v>25</v>
      </c>
      <c r="M8" t="s">
        <v>35</v>
      </c>
      <c r="T8" s="3">
        <v>300000</v>
      </c>
      <c r="V8" s="12" t="s">
        <v>30</v>
      </c>
      <c r="W8" s="12">
        <v>1</v>
      </c>
    </row>
    <row r="9" spans="1:23" x14ac:dyDescent="0.3">
      <c r="L9" t="s">
        <v>25</v>
      </c>
      <c r="M9" t="s">
        <v>36</v>
      </c>
      <c r="T9" s="3">
        <v>600000</v>
      </c>
      <c r="V9" s="12" t="s">
        <v>30</v>
      </c>
      <c r="W9" s="12">
        <v>1</v>
      </c>
    </row>
    <row r="10" spans="1:23" x14ac:dyDescent="0.3">
      <c r="L10" t="s">
        <v>25</v>
      </c>
      <c r="M10" t="s">
        <v>36</v>
      </c>
      <c r="T10" s="3">
        <v>500000</v>
      </c>
      <c r="V10" s="12" t="s">
        <v>30</v>
      </c>
      <c r="W10" s="12">
        <v>1</v>
      </c>
    </row>
    <row r="11" spans="1:23" x14ac:dyDescent="0.3">
      <c r="L11" t="s">
        <v>25</v>
      </c>
      <c r="M11" t="s">
        <v>35</v>
      </c>
      <c r="T11" s="3">
        <v>500000</v>
      </c>
      <c r="V11" s="12" t="s">
        <v>30</v>
      </c>
      <c r="W11" s="12">
        <v>1</v>
      </c>
    </row>
    <row r="12" spans="1:23" x14ac:dyDescent="0.3">
      <c r="L12" t="s">
        <v>25</v>
      </c>
      <c r="M12" t="s">
        <v>35</v>
      </c>
      <c r="T12" s="3">
        <v>400000</v>
      </c>
      <c r="V12" s="12" t="s">
        <v>30</v>
      </c>
      <c r="W12" s="12">
        <v>1</v>
      </c>
    </row>
    <row r="13" spans="1:23" x14ac:dyDescent="0.3">
      <c r="L13" t="s">
        <v>25</v>
      </c>
      <c r="M13" t="s">
        <v>35</v>
      </c>
      <c r="T13" s="3">
        <v>1000000</v>
      </c>
      <c r="V13" s="12" t="s">
        <v>30</v>
      </c>
      <c r="W13" s="12">
        <v>1</v>
      </c>
    </row>
    <row r="14" spans="1:23" x14ac:dyDescent="0.3">
      <c r="L14" t="s">
        <v>26</v>
      </c>
      <c r="M14" t="s">
        <v>37</v>
      </c>
      <c r="T14" s="3">
        <v>227600</v>
      </c>
      <c r="V14" s="12" t="s">
        <v>31</v>
      </c>
      <c r="W14" s="12">
        <v>1</v>
      </c>
    </row>
    <row r="15" spans="1:23" x14ac:dyDescent="0.3">
      <c r="L15" t="s">
        <v>26</v>
      </c>
      <c r="M15" t="s">
        <v>38</v>
      </c>
      <c r="T15" s="3">
        <v>15599</v>
      </c>
      <c r="V15" s="12" t="s">
        <v>31</v>
      </c>
      <c r="W15" s="12">
        <v>1</v>
      </c>
    </row>
    <row r="16" spans="1:23" x14ac:dyDescent="0.3">
      <c r="L16" t="s">
        <v>25</v>
      </c>
      <c r="M16" t="s">
        <v>35</v>
      </c>
      <c r="T16" s="3">
        <v>300000</v>
      </c>
      <c r="V16" s="12" t="s">
        <v>30</v>
      </c>
      <c r="W16" s="12">
        <v>1</v>
      </c>
    </row>
    <row r="17" spans="12:23" x14ac:dyDescent="0.3">
      <c r="L17" t="s">
        <v>25</v>
      </c>
      <c r="M17" t="s">
        <v>35</v>
      </c>
      <c r="T17" s="3">
        <v>300000</v>
      </c>
      <c r="V17" s="12" t="s">
        <v>30</v>
      </c>
      <c r="W17" s="12">
        <v>1</v>
      </c>
    </row>
    <row r="18" spans="12:23" x14ac:dyDescent="0.3">
      <c r="L18" t="s">
        <v>25</v>
      </c>
      <c r="M18" t="s">
        <v>35</v>
      </c>
      <c r="T18" s="3">
        <v>300000</v>
      </c>
      <c r="V18" s="12" t="s">
        <v>30</v>
      </c>
      <c r="W18" s="12">
        <v>1</v>
      </c>
    </row>
    <row r="19" spans="12:23" x14ac:dyDescent="0.3">
      <c r="L19" t="s">
        <v>25</v>
      </c>
      <c r="M19" t="s">
        <v>35</v>
      </c>
      <c r="T19" s="3">
        <v>500000</v>
      </c>
      <c r="V19" s="12" t="s">
        <v>30</v>
      </c>
      <c r="W19" s="12">
        <v>1</v>
      </c>
    </row>
    <row r="20" spans="12:23" x14ac:dyDescent="0.3">
      <c r="L20" t="s">
        <v>25</v>
      </c>
      <c r="M20" t="s">
        <v>35</v>
      </c>
      <c r="T20" s="3">
        <v>300000</v>
      </c>
      <c r="V20" s="12" t="s">
        <v>30</v>
      </c>
      <c r="W20" s="12">
        <v>1</v>
      </c>
    </row>
    <row r="21" spans="12:23" x14ac:dyDescent="0.3">
      <c r="L21" t="s">
        <v>25</v>
      </c>
      <c r="M21" t="s">
        <v>35</v>
      </c>
      <c r="T21" s="3">
        <v>300000</v>
      </c>
      <c r="V21" s="12" t="s">
        <v>30</v>
      </c>
      <c r="W21" s="12">
        <v>1</v>
      </c>
    </row>
    <row r="22" spans="12:23" x14ac:dyDescent="0.3">
      <c r="L22" t="s">
        <v>26</v>
      </c>
      <c r="M22" t="s">
        <v>37</v>
      </c>
      <c r="T22" s="3">
        <v>1118000</v>
      </c>
      <c r="V22" s="12" t="s">
        <v>30</v>
      </c>
      <c r="W22" s="12">
        <v>1</v>
      </c>
    </row>
    <row r="23" spans="12:23" x14ac:dyDescent="0.3">
      <c r="L23" t="s">
        <v>26</v>
      </c>
      <c r="M23" t="s">
        <v>38</v>
      </c>
      <c r="T23" s="3">
        <v>24250</v>
      </c>
      <c r="V23" s="12" t="s">
        <v>31</v>
      </c>
      <c r="W23" s="12">
        <v>1</v>
      </c>
    </row>
    <row r="24" spans="12:23" x14ac:dyDescent="0.3">
      <c r="L24" t="s">
        <v>26</v>
      </c>
      <c r="M24" t="s">
        <v>39</v>
      </c>
      <c r="T24" s="3">
        <v>109780</v>
      </c>
      <c r="V24" s="12" t="s">
        <v>31</v>
      </c>
      <c r="W24" s="12">
        <v>1</v>
      </c>
    </row>
    <row r="25" spans="12:23" x14ac:dyDescent="0.3">
      <c r="L25" t="s">
        <v>18</v>
      </c>
      <c r="M25" t="s">
        <v>40</v>
      </c>
      <c r="T25" s="3">
        <v>1069300.49</v>
      </c>
      <c r="V25" s="12" t="s">
        <v>30</v>
      </c>
      <c r="W25" s="12">
        <v>1</v>
      </c>
    </row>
    <row r="26" spans="12:23" x14ac:dyDescent="0.3">
      <c r="L26" t="s">
        <v>26</v>
      </c>
      <c r="M26" t="s">
        <v>38</v>
      </c>
      <c r="T26" s="3">
        <v>23587</v>
      </c>
      <c r="V26" s="12" t="s">
        <v>31</v>
      </c>
      <c r="W26" s="12">
        <v>1</v>
      </c>
    </row>
    <row r="27" spans="12:23" x14ac:dyDescent="0.3">
      <c r="L27" t="s">
        <v>26</v>
      </c>
      <c r="M27" t="s">
        <v>38</v>
      </c>
      <c r="T27" s="3">
        <v>23522.5</v>
      </c>
      <c r="V27" s="12" t="s">
        <v>31</v>
      </c>
      <c r="W27" s="12">
        <v>1</v>
      </c>
    </row>
    <row r="28" spans="12:23" x14ac:dyDescent="0.3">
      <c r="L28" t="s">
        <v>26</v>
      </c>
      <c r="M28" t="s">
        <v>38</v>
      </c>
      <c r="T28" s="3">
        <v>60170</v>
      </c>
      <c r="V28" s="12" t="s">
        <v>31</v>
      </c>
      <c r="W28" s="12">
        <v>1</v>
      </c>
    </row>
    <row r="29" spans="12:23" x14ac:dyDescent="0.3">
      <c r="L29" t="s">
        <v>26</v>
      </c>
      <c r="M29" t="s">
        <v>38</v>
      </c>
      <c r="T29" s="3">
        <v>11873</v>
      </c>
      <c r="V29" s="12" t="s">
        <v>31</v>
      </c>
      <c r="W29" s="12">
        <v>1</v>
      </c>
    </row>
    <row r="30" spans="12:23" x14ac:dyDescent="0.3">
      <c r="L30" t="s">
        <v>26</v>
      </c>
      <c r="M30" t="s">
        <v>39</v>
      </c>
      <c r="T30" s="3">
        <v>100000.6</v>
      </c>
      <c r="V30" s="12" t="s">
        <v>31</v>
      </c>
      <c r="W30" s="12">
        <v>1</v>
      </c>
    </row>
    <row r="31" spans="12:23" x14ac:dyDescent="0.3">
      <c r="L31" t="s">
        <v>25</v>
      </c>
      <c r="M31" t="s">
        <v>35</v>
      </c>
      <c r="T31" s="3">
        <v>1000000</v>
      </c>
      <c r="V31" s="12" t="s">
        <v>30</v>
      </c>
      <c r="W31" s="12">
        <v>1</v>
      </c>
    </row>
    <row r="32" spans="12:23" x14ac:dyDescent="0.3">
      <c r="L32" t="s">
        <v>25</v>
      </c>
      <c r="M32" t="s">
        <v>35</v>
      </c>
      <c r="T32" s="3">
        <v>1000000</v>
      </c>
      <c r="V32" s="12" t="s">
        <v>30</v>
      </c>
      <c r="W32" s="12">
        <v>1</v>
      </c>
    </row>
    <row r="33" spans="12:23" x14ac:dyDescent="0.3">
      <c r="L33" t="s">
        <v>26</v>
      </c>
      <c r="M33" t="s">
        <v>36</v>
      </c>
      <c r="T33" s="3">
        <v>100000</v>
      </c>
      <c r="V33" s="12" t="s">
        <v>31</v>
      </c>
      <c r="W33" s="12">
        <v>1</v>
      </c>
    </row>
    <row r="34" spans="12:23" x14ac:dyDescent="0.3">
      <c r="L34" t="s">
        <v>25</v>
      </c>
      <c r="M34" t="s">
        <v>35</v>
      </c>
      <c r="T34" s="3">
        <v>300000</v>
      </c>
      <c r="V34" s="12" t="s">
        <v>30</v>
      </c>
      <c r="W34" s="12">
        <v>1</v>
      </c>
    </row>
    <row r="35" spans="12:23" x14ac:dyDescent="0.3">
      <c r="L35" t="s">
        <v>26</v>
      </c>
      <c r="M35" t="s">
        <v>38</v>
      </c>
      <c r="T35" s="3">
        <v>11887</v>
      </c>
      <c r="V35" s="12" t="s">
        <v>31</v>
      </c>
      <c r="W35" s="12">
        <v>1</v>
      </c>
    </row>
    <row r="36" spans="12:23" x14ac:dyDescent="0.3">
      <c r="L36" t="s">
        <v>26</v>
      </c>
      <c r="M36" t="s">
        <v>38</v>
      </c>
      <c r="T36" s="3">
        <v>21924.5</v>
      </c>
      <c r="V36" s="12" t="s">
        <v>31</v>
      </c>
      <c r="W36" s="12">
        <v>1</v>
      </c>
    </row>
    <row r="37" spans="12:23" x14ac:dyDescent="0.3">
      <c r="L37" t="s">
        <v>25</v>
      </c>
      <c r="M37" t="s">
        <v>36</v>
      </c>
      <c r="T37" s="3">
        <v>100000</v>
      </c>
      <c r="V37" s="12" t="s">
        <v>31</v>
      </c>
      <c r="W37" s="12">
        <v>1</v>
      </c>
    </row>
    <row r="38" spans="12:23" x14ac:dyDescent="0.3">
      <c r="L38" t="s">
        <v>18</v>
      </c>
      <c r="M38" t="s">
        <v>37</v>
      </c>
      <c r="T38" s="3">
        <v>1118000</v>
      </c>
      <c r="V38" s="12" t="s">
        <v>30</v>
      </c>
      <c r="W38" s="12">
        <v>1</v>
      </c>
    </row>
    <row r="39" spans="12:23" x14ac:dyDescent="0.3">
      <c r="L39" t="s">
        <v>26</v>
      </c>
      <c r="M39" t="s">
        <v>38</v>
      </c>
      <c r="T39" s="3">
        <v>12097</v>
      </c>
      <c r="V39" s="12" t="s">
        <v>31</v>
      </c>
      <c r="W39" s="12">
        <v>1</v>
      </c>
    </row>
    <row r="40" spans="12:23" x14ac:dyDescent="0.3">
      <c r="L40" t="s">
        <v>26</v>
      </c>
      <c r="M40" t="s">
        <v>38</v>
      </c>
      <c r="T40" s="3">
        <v>12002.5</v>
      </c>
      <c r="V40" s="12" t="s">
        <v>31</v>
      </c>
      <c r="W40" s="12">
        <v>1</v>
      </c>
    </row>
    <row r="41" spans="12:23" x14ac:dyDescent="0.3">
      <c r="L41" t="s">
        <v>26</v>
      </c>
      <c r="M41" t="s">
        <v>37</v>
      </c>
      <c r="T41" s="3">
        <v>1138000</v>
      </c>
      <c r="V41" s="12" t="s">
        <v>30</v>
      </c>
      <c r="W41" s="12">
        <v>1</v>
      </c>
    </row>
    <row r="42" spans="12:23" x14ac:dyDescent="0.3">
      <c r="L42" t="s">
        <v>26</v>
      </c>
      <c r="M42" t="s">
        <v>39</v>
      </c>
      <c r="T42" s="3">
        <v>309380</v>
      </c>
      <c r="V42" s="12" t="s">
        <v>30</v>
      </c>
      <c r="W42" s="12">
        <v>1</v>
      </c>
    </row>
    <row r="43" spans="12:23" x14ac:dyDescent="0.3">
      <c r="L43" t="s">
        <v>26</v>
      </c>
      <c r="M43" t="s">
        <v>39</v>
      </c>
      <c r="T43" s="3">
        <v>100798</v>
      </c>
      <c r="V43" s="12" t="s">
        <v>31</v>
      </c>
      <c r="W43" s="12">
        <v>1</v>
      </c>
    </row>
    <row r="44" spans="12:23" x14ac:dyDescent="0.3">
      <c r="L44" t="s">
        <v>25</v>
      </c>
      <c r="M44" t="s">
        <v>35</v>
      </c>
      <c r="T44" s="3">
        <v>1000000</v>
      </c>
      <c r="V44" s="12" t="s">
        <v>30</v>
      </c>
      <c r="W44" s="12">
        <v>1</v>
      </c>
    </row>
    <row r="45" spans="12:23" x14ac:dyDescent="0.3">
      <c r="L45" t="s">
        <v>25</v>
      </c>
      <c r="M45" t="s">
        <v>35</v>
      </c>
      <c r="T45" s="3">
        <v>300000</v>
      </c>
      <c r="V45" s="12" t="s">
        <v>30</v>
      </c>
      <c r="W45" s="12">
        <v>1</v>
      </c>
    </row>
    <row r="46" spans="12:23" x14ac:dyDescent="0.3">
      <c r="L46" t="s">
        <v>25</v>
      </c>
      <c r="M46" t="s">
        <v>36</v>
      </c>
      <c r="T46" s="3">
        <v>300000</v>
      </c>
      <c r="V46" s="12" t="s">
        <v>30</v>
      </c>
      <c r="W46" s="12">
        <v>1</v>
      </c>
    </row>
    <row r="47" spans="12:23" x14ac:dyDescent="0.3">
      <c r="L47" t="s">
        <v>26</v>
      </c>
      <c r="M47" t="s">
        <v>38</v>
      </c>
      <c r="T47" s="3">
        <v>12002.5</v>
      </c>
      <c r="V47" s="12" t="s">
        <v>31</v>
      </c>
      <c r="W47" s="12">
        <v>1</v>
      </c>
    </row>
    <row r="48" spans="12:23" x14ac:dyDescent="0.3">
      <c r="L48" t="s">
        <v>18</v>
      </c>
      <c r="M48" t="s">
        <v>39</v>
      </c>
      <c r="T48" s="3">
        <v>150698</v>
      </c>
      <c r="V48" s="12" t="s">
        <v>31</v>
      </c>
      <c r="W48" s="12">
        <v>1</v>
      </c>
    </row>
    <row r="49" spans="12:23" x14ac:dyDescent="0.3">
      <c r="L49" t="s">
        <v>26</v>
      </c>
      <c r="M49" t="s">
        <v>39</v>
      </c>
      <c r="T49" s="3">
        <v>109780</v>
      </c>
      <c r="V49" s="12" t="s">
        <v>31</v>
      </c>
      <c r="W49" s="12">
        <v>1</v>
      </c>
    </row>
    <row r="50" spans="12:23" x14ac:dyDescent="0.3">
      <c r="L50" t="s">
        <v>26</v>
      </c>
      <c r="M50" t="s">
        <v>37</v>
      </c>
      <c r="T50" s="3">
        <v>309900</v>
      </c>
      <c r="V50" s="12" t="s">
        <v>30</v>
      </c>
      <c r="W50" s="12">
        <v>1</v>
      </c>
    </row>
    <row r="51" spans="12:23" x14ac:dyDescent="0.3">
      <c r="L51" t="s">
        <v>26</v>
      </c>
      <c r="M51" t="s">
        <v>39</v>
      </c>
      <c r="T51" s="3">
        <v>100000.6</v>
      </c>
      <c r="V51" s="12" t="s">
        <v>31</v>
      </c>
      <c r="W51" s="12">
        <v>1</v>
      </c>
    </row>
    <row r="52" spans="12:23" x14ac:dyDescent="0.3">
      <c r="L52" t="s">
        <v>17</v>
      </c>
      <c r="M52" t="s">
        <v>38</v>
      </c>
      <c r="T52" s="3">
        <v>30165.5</v>
      </c>
      <c r="V52" s="12" t="s">
        <v>31</v>
      </c>
      <c r="W52" s="12">
        <v>1</v>
      </c>
    </row>
    <row r="53" spans="12:23" x14ac:dyDescent="0.3">
      <c r="L53" t="s">
        <v>18</v>
      </c>
      <c r="M53" t="s">
        <v>38</v>
      </c>
      <c r="T53" s="3">
        <v>36365</v>
      </c>
      <c r="V53" s="12" t="s">
        <v>31</v>
      </c>
      <c r="W53" s="12">
        <v>1</v>
      </c>
    </row>
    <row r="54" spans="12:23" x14ac:dyDescent="0.3">
      <c r="L54" t="s">
        <v>26</v>
      </c>
      <c r="M54" t="s">
        <v>39</v>
      </c>
      <c r="T54" s="3">
        <v>508980</v>
      </c>
      <c r="V54" s="12" t="s">
        <v>30</v>
      </c>
      <c r="W54" s="12">
        <v>1</v>
      </c>
    </row>
    <row r="55" spans="12:23" x14ac:dyDescent="0.3">
      <c r="L55" t="s">
        <v>18</v>
      </c>
      <c r="M55" t="s">
        <v>37</v>
      </c>
      <c r="T55" s="3">
        <v>131760</v>
      </c>
      <c r="V55" s="12" t="s">
        <v>31</v>
      </c>
      <c r="W55" s="12">
        <v>1</v>
      </c>
    </row>
    <row r="56" spans="12:23" x14ac:dyDescent="0.3">
      <c r="L56" t="s">
        <v>26</v>
      </c>
      <c r="M56" t="s">
        <v>38</v>
      </c>
      <c r="T56" s="3">
        <v>23347.5</v>
      </c>
      <c r="V56" s="12" t="s">
        <v>31</v>
      </c>
      <c r="W56" s="12">
        <v>1</v>
      </c>
    </row>
    <row r="57" spans="12:23" x14ac:dyDescent="0.3">
      <c r="L57" t="s">
        <v>26</v>
      </c>
      <c r="M57" t="s">
        <v>38</v>
      </c>
      <c r="T57" s="3">
        <v>15599</v>
      </c>
      <c r="V57" s="12" t="s">
        <v>31</v>
      </c>
      <c r="W57" s="12">
        <v>1</v>
      </c>
    </row>
    <row r="58" spans="12:23" x14ac:dyDescent="0.3">
      <c r="L58" t="s">
        <v>26</v>
      </c>
      <c r="M58" t="s">
        <v>39</v>
      </c>
      <c r="T58" s="3">
        <v>100299</v>
      </c>
      <c r="V58" s="12" t="s">
        <v>31</v>
      </c>
      <c r="W58" s="12">
        <v>1</v>
      </c>
    </row>
    <row r="59" spans="12:23" x14ac:dyDescent="0.3">
      <c r="L59" t="s">
        <v>26</v>
      </c>
      <c r="M59" t="s">
        <v>37</v>
      </c>
      <c r="T59" s="3">
        <v>104220</v>
      </c>
      <c r="V59" s="12" t="s">
        <v>31</v>
      </c>
      <c r="W59" s="12">
        <v>1</v>
      </c>
    </row>
    <row r="60" spans="12:23" x14ac:dyDescent="0.3">
      <c r="L60" t="s">
        <v>26</v>
      </c>
      <c r="M60" t="s">
        <v>38</v>
      </c>
      <c r="T60" s="3">
        <v>21810.5</v>
      </c>
      <c r="V60" s="12" t="s">
        <v>31</v>
      </c>
      <c r="W60" s="12">
        <v>1</v>
      </c>
    </row>
    <row r="61" spans="12:23" x14ac:dyDescent="0.3">
      <c r="L61" t="s">
        <v>26</v>
      </c>
      <c r="M61" t="s">
        <v>38</v>
      </c>
      <c r="T61" s="3">
        <v>22773</v>
      </c>
      <c r="V61" s="12" t="s">
        <v>31</v>
      </c>
      <c r="W61" s="12">
        <v>1</v>
      </c>
    </row>
    <row r="62" spans="12:23" x14ac:dyDescent="0.3">
      <c r="L62" t="s">
        <v>26</v>
      </c>
      <c r="M62" t="s">
        <v>39</v>
      </c>
      <c r="T62" s="3">
        <v>104790</v>
      </c>
      <c r="V62" s="12" t="s">
        <v>31</v>
      </c>
      <c r="W62" s="12">
        <v>1</v>
      </c>
    </row>
    <row r="63" spans="12:23" x14ac:dyDescent="0.3">
      <c r="L63" t="s">
        <v>26</v>
      </c>
      <c r="M63" t="s">
        <v>38</v>
      </c>
      <c r="T63" s="3">
        <v>38390.5</v>
      </c>
      <c r="V63" s="12" t="s">
        <v>31</v>
      </c>
      <c r="W63" s="12">
        <v>1</v>
      </c>
    </row>
    <row r="64" spans="12:23" x14ac:dyDescent="0.3">
      <c r="L64" t="s">
        <v>26</v>
      </c>
      <c r="M64" t="s">
        <v>38</v>
      </c>
      <c r="T64" s="3">
        <v>36352</v>
      </c>
      <c r="V64" s="12" t="s">
        <v>31</v>
      </c>
      <c r="W64" s="12">
        <v>1</v>
      </c>
    </row>
    <row r="65" spans="12:23" x14ac:dyDescent="0.3">
      <c r="L65" t="s">
        <v>25</v>
      </c>
      <c r="M65" t="s">
        <v>41</v>
      </c>
      <c r="T65" s="3">
        <v>200080</v>
      </c>
      <c r="V65" s="12" t="s">
        <v>31</v>
      </c>
      <c r="W65" s="12">
        <v>1</v>
      </c>
    </row>
    <row r="66" spans="12:23" x14ac:dyDescent="0.3">
      <c r="L66" t="s">
        <v>26</v>
      </c>
      <c r="M66" t="s">
        <v>39</v>
      </c>
      <c r="T66" s="3">
        <v>100798.00000000001</v>
      </c>
      <c r="V66" s="12" t="s">
        <v>31</v>
      </c>
      <c r="W66" s="12">
        <v>1</v>
      </c>
    </row>
    <row r="67" spans="12:23" x14ac:dyDescent="0.3">
      <c r="L67" t="s">
        <v>26</v>
      </c>
      <c r="M67" t="s">
        <v>39</v>
      </c>
      <c r="T67" s="3">
        <v>1007980.0000000001</v>
      </c>
      <c r="V67" s="12" t="s">
        <v>30</v>
      </c>
      <c r="W67" s="12">
        <v>1</v>
      </c>
    </row>
    <row r="68" spans="12:23" x14ac:dyDescent="0.3">
      <c r="L68" t="s">
        <v>19</v>
      </c>
      <c r="M68" t="s">
        <v>42</v>
      </c>
      <c r="T68" s="3">
        <v>200000</v>
      </c>
      <c r="V68" s="12" t="s">
        <v>31</v>
      </c>
      <c r="W68" s="12">
        <v>1</v>
      </c>
    </row>
    <row r="69" spans="12:23" x14ac:dyDescent="0.3">
      <c r="L69" t="s">
        <v>26</v>
      </c>
      <c r="M69" t="s">
        <v>39</v>
      </c>
      <c r="T69" s="3">
        <v>200099</v>
      </c>
      <c r="V69" s="12" t="s">
        <v>31</v>
      </c>
      <c r="W69" s="12">
        <v>1</v>
      </c>
    </row>
    <row r="70" spans="12:23" x14ac:dyDescent="0.3">
      <c r="L70" t="s">
        <v>26</v>
      </c>
      <c r="M70" t="s">
        <v>39</v>
      </c>
      <c r="T70" s="3">
        <v>209580</v>
      </c>
      <c r="V70" s="12" t="s">
        <v>31</v>
      </c>
      <c r="W70" s="12">
        <v>1</v>
      </c>
    </row>
    <row r="71" spans="12:23" x14ac:dyDescent="0.3">
      <c r="L71" t="s">
        <v>26</v>
      </c>
      <c r="M71" t="s">
        <v>39</v>
      </c>
      <c r="T71" s="3">
        <v>104790</v>
      </c>
      <c r="V71" s="12" t="s">
        <v>31</v>
      </c>
      <c r="W71" s="12">
        <v>1</v>
      </c>
    </row>
    <row r="72" spans="12:23" x14ac:dyDescent="0.3">
      <c r="L72" t="s">
        <v>26</v>
      </c>
      <c r="M72" t="s">
        <v>38</v>
      </c>
      <c r="T72" s="3">
        <v>26324.500000000004</v>
      </c>
      <c r="V72" s="12" t="s">
        <v>31</v>
      </c>
      <c r="W72" s="12">
        <v>1</v>
      </c>
    </row>
    <row r="73" spans="12:23" x14ac:dyDescent="0.3">
      <c r="L73" t="s">
        <v>26</v>
      </c>
      <c r="M73" t="s">
        <v>39</v>
      </c>
      <c r="T73" s="3">
        <v>100299.00000000001</v>
      </c>
      <c r="V73" s="12" t="s">
        <v>31</v>
      </c>
      <c r="W73" s="12">
        <v>1</v>
      </c>
    </row>
    <row r="74" spans="12:23" x14ac:dyDescent="0.3">
      <c r="L74" t="s">
        <v>26</v>
      </c>
      <c r="M74" t="s">
        <v>39</v>
      </c>
      <c r="T74" s="3">
        <v>114800.94</v>
      </c>
      <c r="V74" s="12" t="s">
        <v>31</v>
      </c>
      <c r="W74" s="12">
        <v>1</v>
      </c>
    </row>
    <row r="75" spans="12:23" x14ac:dyDescent="0.3">
      <c r="L75" t="s">
        <v>25</v>
      </c>
      <c r="M75" t="s">
        <v>35</v>
      </c>
      <c r="T75" s="3">
        <v>300000</v>
      </c>
      <c r="V75" s="12" t="s">
        <v>30</v>
      </c>
      <c r="W75" s="12">
        <v>1</v>
      </c>
    </row>
    <row r="76" spans="12:23" x14ac:dyDescent="0.3">
      <c r="L76" t="s">
        <v>26</v>
      </c>
      <c r="M76" t="s">
        <v>39</v>
      </c>
      <c r="T76" s="3">
        <v>1047900.0000000001</v>
      </c>
      <c r="V76" s="12" t="s">
        <v>30</v>
      </c>
      <c r="W76" s="12">
        <v>1</v>
      </c>
    </row>
    <row r="77" spans="12:23" x14ac:dyDescent="0.3">
      <c r="L77" t="s">
        <v>26</v>
      </c>
      <c r="M77" t="s">
        <v>37</v>
      </c>
      <c r="T77" s="3">
        <v>195160</v>
      </c>
      <c r="V77" s="12" t="s">
        <v>31</v>
      </c>
      <c r="W77" s="12">
        <v>1</v>
      </c>
    </row>
    <row r="78" spans="12:23" x14ac:dyDescent="0.3">
      <c r="L78" t="s">
        <v>26</v>
      </c>
      <c r="M78" t="s">
        <v>39</v>
      </c>
      <c r="T78" s="3">
        <v>3000986</v>
      </c>
      <c r="V78" s="12" t="s">
        <v>30</v>
      </c>
      <c r="W78" s="12">
        <v>1</v>
      </c>
    </row>
    <row r="79" spans="12:23" x14ac:dyDescent="0.3">
      <c r="L79" t="s">
        <v>26</v>
      </c>
      <c r="M79" t="s">
        <v>39</v>
      </c>
      <c r="T79" s="3">
        <v>154690</v>
      </c>
      <c r="V79" s="12" t="s">
        <v>31</v>
      </c>
      <c r="W79" s="12">
        <v>1</v>
      </c>
    </row>
    <row r="80" spans="12:23" x14ac:dyDescent="0.3">
      <c r="L80" t="s">
        <v>26</v>
      </c>
      <c r="M80" t="s">
        <v>37</v>
      </c>
      <c r="T80" s="3">
        <v>115800</v>
      </c>
      <c r="V80" s="12" t="s">
        <v>31</v>
      </c>
      <c r="W80" s="12">
        <v>1</v>
      </c>
    </row>
    <row r="81" spans="12:23" x14ac:dyDescent="0.3">
      <c r="L81" t="s">
        <v>26</v>
      </c>
      <c r="M81" t="s">
        <v>39</v>
      </c>
      <c r="T81" s="3">
        <v>100099.40000000001</v>
      </c>
      <c r="V81" s="12" t="s">
        <v>31</v>
      </c>
      <c r="W81" s="12">
        <v>1</v>
      </c>
    </row>
    <row r="82" spans="12:23" x14ac:dyDescent="0.3">
      <c r="L82" t="s">
        <v>26</v>
      </c>
      <c r="M82" t="s">
        <v>39</v>
      </c>
      <c r="T82" s="3">
        <v>100299.00000000001</v>
      </c>
      <c r="V82" s="12" t="s">
        <v>31</v>
      </c>
      <c r="W82" s="12">
        <v>1</v>
      </c>
    </row>
    <row r="83" spans="12:23" x14ac:dyDescent="0.3">
      <c r="L83" t="s">
        <v>25</v>
      </c>
      <c r="M83" t="s">
        <v>35</v>
      </c>
      <c r="T83" s="3">
        <v>500000</v>
      </c>
      <c r="V83" s="12" t="s">
        <v>30</v>
      </c>
      <c r="W83" s="12">
        <v>1</v>
      </c>
    </row>
    <row r="84" spans="12:23" x14ac:dyDescent="0.3">
      <c r="L84" t="s">
        <v>25</v>
      </c>
      <c r="M84" t="s">
        <v>39</v>
      </c>
      <c r="T84" s="3">
        <v>100798</v>
      </c>
      <c r="V84" s="12" t="s">
        <v>31</v>
      </c>
      <c r="W84" s="12">
        <v>1</v>
      </c>
    </row>
    <row r="85" spans="12:23" x14ac:dyDescent="0.3">
      <c r="L85" t="s">
        <v>26</v>
      </c>
      <c r="M85" t="s">
        <v>39</v>
      </c>
      <c r="T85" s="3">
        <v>250498</v>
      </c>
      <c r="V85" s="12" t="s">
        <v>31</v>
      </c>
      <c r="W85" s="12">
        <v>1</v>
      </c>
    </row>
    <row r="86" spans="12:23" x14ac:dyDescent="0.3">
      <c r="L86" t="s">
        <v>18</v>
      </c>
      <c r="M86" t="s">
        <v>38</v>
      </c>
      <c r="T86" s="3">
        <v>32190.5</v>
      </c>
      <c r="V86" s="12" t="s">
        <v>31</v>
      </c>
      <c r="W86" s="12">
        <v>1</v>
      </c>
    </row>
    <row r="87" spans="12:23" x14ac:dyDescent="0.3">
      <c r="L87" t="s">
        <v>26</v>
      </c>
      <c r="M87" t="s">
        <v>38</v>
      </c>
      <c r="T87" s="3">
        <v>23798.5</v>
      </c>
      <c r="V87" s="12" t="s">
        <v>31</v>
      </c>
      <c r="W87" s="12">
        <v>1</v>
      </c>
    </row>
    <row r="88" spans="12:23" x14ac:dyDescent="0.3">
      <c r="L88" t="s">
        <v>26</v>
      </c>
      <c r="M88" t="s">
        <v>38</v>
      </c>
      <c r="T88" s="3">
        <v>35861</v>
      </c>
      <c r="V88" s="12" t="s">
        <v>31</v>
      </c>
      <c r="W88" s="12">
        <v>1</v>
      </c>
    </row>
    <row r="89" spans="12:23" x14ac:dyDescent="0.3">
      <c r="L89" t="s">
        <v>26</v>
      </c>
      <c r="M89" t="s">
        <v>38</v>
      </c>
      <c r="T89" s="3">
        <v>24524.5</v>
      </c>
      <c r="V89" s="12" t="s">
        <v>31</v>
      </c>
      <c r="W89" s="12">
        <v>1</v>
      </c>
    </row>
    <row r="90" spans="12:23" x14ac:dyDescent="0.3">
      <c r="L90" t="s">
        <v>26</v>
      </c>
      <c r="M90" t="s">
        <v>39</v>
      </c>
      <c r="T90" s="3">
        <v>209580</v>
      </c>
      <c r="V90" s="12" t="s">
        <v>31</v>
      </c>
      <c r="W90" s="12">
        <v>1</v>
      </c>
    </row>
    <row r="91" spans="12:23" x14ac:dyDescent="0.3">
      <c r="L91" t="s">
        <v>18</v>
      </c>
      <c r="M91" t="s">
        <v>38</v>
      </c>
      <c r="T91" s="3">
        <v>48042.5</v>
      </c>
      <c r="V91" s="12" t="s">
        <v>31</v>
      </c>
      <c r="W91" s="12">
        <v>1</v>
      </c>
    </row>
    <row r="92" spans="12:23" x14ac:dyDescent="0.3">
      <c r="L92" t="s">
        <v>26</v>
      </c>
      <c r="M92" t="s">
        <v>38</v>
      </c>
      <c r="T92" s="3">
        <v>19711</v>
      </c>
      <c r="V92" s="12" t="s">
        <v>31</v>
      </c>
      <c r="W92" s="12">
        <v>1</v>
      </c>
    </row>
    <row r="93" spans="12:23" x14ac:dyDescent="0.3">
      <c r="L93" t="s">
        <v>26</v>
      </c>
      <c r="M93" t="s">
        <v>38</v>
      </c>
      <c r="T93" s="3">
        <v>14263.5</v>
      </c>
      <c r="V93" s="12" t="s">
        <v>31</v>
      </c>
      <c r="W93" s="12">
        <v>1</v>
      </c>
    </row>
    <row r="94" spans="12:23" x14ac:dyDescent="0.3">
      <c r="L94" t="s">
        <v>25</v>
      </c>
      <c r="M94" t="s">
        <v>35</v>
      </c>
      <c r="T94" s="3">
        <v>500000</v>
      </c>
      <c r="V94" s="12" t="s">
        <v>30</v>
      </c>
      <c r="W94" s="12">
        <v>1</v>
      </c>
    </row>
    <row r="95" spans="12:23" x14ac:dyDescent="0.3">
      <c r="L95" t="s">
        <v>26</v>
      </c>
      <c r="M95" t="s">
        <v>38</v>
      </c>
      <c r="T95" s="3">
        <v>21468.500000000004</v>
      </c>
      <c r="V95" s="12" t="s">
        <v>31</v>
      </c>
      <c r="W95" s="12">
        <v>1</v>
      </c>
    </row>
    <row r="96" spans="12:23" x14ac:dyDescent="0.3">
      <c r="L96" t="s">
        <v>25</v>
      </c>
      <c r="M96" t="s">
        <v>37</v>
      </c>
      <c r="T96" s="3">
        <v>113800</v>
      </c>
      <c r="V96" s="12" t="s">
        <v>31</v>
      </c>
      <c r="W96" s="12">
        <v>1</v>
      </c>
    </row>
    <row r="97" spans="12:23" x14ac:dyDescent="0.3">
      <c r="L97" t="s">
        <v>26</v>
      </c>
      <c r="M97" t="s">
        <v>38</v>
      </c>
      <c r="T97" s="3">
        <v>23587</v>
      </c>
      <c r="V97" s="12" t="s">
        <v>31</v>
      </c>
      <c r="W97" s="12">
        <v>1</v>
      </c>
    </row>
    <row r="98" spans="12:23" x14ac:dyDescent="0.3">
      <c r="L98" t="s">
        <v>20</v>
      </c>
      <c r="M98" t="s">
        <v>35</v>
      </c>
      <c r="T98" s="3">
        <v>1000000</v>
      </c>
      <c r="V98" s="12" t="s">
        <v>30</v>
      </c>
      <c r="W98" s="12">
        <v>1</v>
      </c>
    </row>
    <row r="99" spans="12:23" x14ac:dyDescent="0.3">
      <c r="L99" t="s">
        <v>25</v>
      </c>
      <c r="M99" t="s">
        <v>36</v>
      </c>
      <c r="T99" s="3">
        <v>300000</v>
      </c>
      <c r="V99" s="12" t="s">
        <v>30</v>
      </c>
      <c r="W99" s="12">
        <v>1</v>
      </c>
    </row>
    <row r="100" spans="12:23" x14ac:dyDescent="0.3">
      <c r="L100" t="s">
        <v>26</v>
      </c>
      <c r="M100" t="s">
        <v>38</v>
      </c>
      <c r="T100" s="3">
        <v>22722</v>
      </c>
      <c r="V100" s="12" t="s">
        <v>31</v>
      </c>
      <c r="W100" s="12">
        <v>1</v>
      </c>
    </row>
    <row r="101" spans="12:23" x14ac:dyDescent="0.3">
      <c r="L101" t="s">
        <v>25</v>
      </c>
      <c r="M101" t="s">
        <v>35</v>
      </c>
      <c r="T101" s="3">
        <v>300000</v>
      </c>
      <c r="V101" s="12" t="s">
        <v>30</v>
      </c>
      <c r="W101" s="12">
        <v>1</v>
      </c>
    </row>
    <row r="102" spans="12:23" x14ac:dyDescent="0.3">
      <c r="L102" t="s">
        <v>25</v>
      </c>
      <c r="M102" t="s">
        <v>36</v>
      </c>
      <c r="T102" s="3">
        <v>300000</v>
      </c>
      <c r="V102" s="12" t="s">
        <v>30</v>
      </c>
      <c r="W102" s="12">
        <v>1</v>
      </c>
    </row>
    <row r="103" spans="12:23" x14ac:dyDescent="0.3">
      <c r="L103" t="s">
        <v>26</v>
      </c>
      <c r="M103" t="s">
        <v>38</v>
      </c>
      <c r="T103" s="3">
        <v>21476</v>
      </c>
      <c r="V103" s="12" t="s">
        <v>31</v>
      </c>
      <c r="W103" s="12">
        <v>1</v>
      </c>
    </row>
    <row r="104" spans="12:23" x14ac:dyDescent="0.3">
      <c r="L104" t="s">
        <v>25</v>
      </c>
      <c r="M104" t="s">
        <v>35</v>
      </c>
      <c r="T104" s="3">
        <v>1000000</v>
      </c>
      <c r="V104" s="12" t="s">
        <v>30</v>
      </c>
      <c r="W104" s="12">
        <v>1</v>
      </c>
    </row>
    <row r="105" spans="12:23" x14ac:dyDescent="0.3">
      <c r="L105" t="s">
        <v>26</v>
      </c>
      <c r="M105" t="s">
        <v>39</v>
      </c>
      <c r="T105" s="3">
        <v>500996.00000000006</v>
      </c>
      <c r="V105" s="12" t="s">
        <v>30</v>
      </c>
      <c r="W105" s="12">
        <v>1</v>
      </c>
    </row>
    <row r="106" spans="12:23" x14ac:dyDescent="0.3">
      <c r="L106" t="s">
        <v>25</v>
      </c>
      <c r="M106" t="s">
        <v>36</v>
      </c>
      <c r="T106" s="3">
        <v>1000000</v>
      </c>
      <c r="V106" s="12" t="s">
        <v>30</v>
      </c>
      <c r="W106" s="12">
        <v>1</v>
      </c>
    </row>
    <row r="107" spans="12:23" x14ac:dyDescent="0.3">
      <c r="L107" t="s">
        <v>25</v>
      </c>
      <c r="M107" t="s">
        <v>35</v>
      </c>
      <c r="T107" s="3">
        <v>500000</v>
      </c>
      <c r="V107" s="12" t="s">
        <v>30</v>
      </c>
      <c r="W107" s="12">
        <v>1</v>
      </c>
    </row>
    <row r="108" spans="12:23" x14ac:dyDescent="0.3">
      <c r="L108" t="s">
        <v>26</v>
      </c>
      <c r="M108" t="s">
        <v>38</v>
      </c>
      <c r="T108" s="3">
        <v>14263.5</v>
      </c>
      <c r="V108" s="12" t="s">
        <v>31</v>
      </c>
      <c r="W108" s="12">
        <v>1</v>
      </c>
    </row>
    <row r="109" spans="12:23" x14ac:dyDescent="0.3">
      <c r="L109" t="s">
        <v>26</v>
      </c>
      <c r="M109" t="s">
        <v>38</v>
      </c>
      <c r="T109" s="3">
        <v>11887</v>
      </c>
      <c r="V109" s="12" t="s">
        <v>31</v>
      </c>
      <c r="W109" s="12">
        <v>1</v>
      </c>
    </row>
    <row r="110" spans="12:23" x14ac:dyDescent="0.3">
      <c r="L110" t="s">
        <v>25</v>
      </c>
      <c r="M110" t="s">
        <v>35</v>
      </c>
      <c r="T110" s="3">
        <v>500000</v>
      </c>
      <c r="V110" s="12" t="s">
        <v>30</v>
      </c>
      <c r="W110" s="12">
        <v>1</v>
      </c>
    </row>
    <row r="111" spans="12:23" x14ac:dyDescent="0.3">
      <c r="L111" t="s">
        <v>26</v>
      </c>
      <c r="M111" t="s">
        <v>37</v>
      </c>
      <c r="T111" s="3">
        <v>301860</v>
      </c>
      <c r="V111" s="12" t="s">
        <v>30</v>
      </c>
      <c r="W111" s="12">
        <v>1</v>
      </c>
    </row>
    <row r="112" spans="12:23" x14ac:dyDescent="0.3">
      <c r="L112" t="s">
        <v>25</v>
      </c>
      <c r="M112" t="s">
        <v>35</v>
      </c>
      <c r="T112" s="3">
        <v>300000</v>
      </c>
      <c r="V112" s="12" t="s">
        <v>30</v>
      </c>
      <c r="W112" s="12">
        <v>1</v>
      </c>
    </row>
    <row r="113" spans="12:23" x14ac:dyDescent="0.3">
      <c r="L113" t="s">
        <v>25</v>
      </c>
      <c r="M113" t="s">
        <v>35</v>
      </c>
      <c r="T113" s="3">
        <v>300000</v>
      </c>
      <c r="V113" s="12" t="s">
        <v>30</v>
      </c>
      <c r="W113" s="12">
        <v>1</v>
      </c>
    </row>
    <row r="114" spans="12:23" x14ac:dyDescent="0.3">
      <c r="L114" t="s">
        <v>26</v>
      </c>
      <c r="M114" t="s">
        <v>39</v>
      </c>
      <c r="T114" s="3">
        <v>100798.00000000001</v>
      </c>
      <c r="V114" s="12" t="s">
        <v>31</v>
      </c>
      <c r="W114" s="12">
        <v>1</v>
      </c>
    </row>
    <row r="115" spans="12:23" x14ac:dyDescent="0.3">
      <c r="L115" t="s">
        <v>19</v>
      </c>
      <c r="M115" t="s">
        <v>43</v>
      </c>
      <c r="T115" s="3">
        <v>290122</v>
      </c>
      <c r="V115" s="12" t="s">
        <v>31</v>
      </c>
      <c r="W115" s="12">
        <v>1</v>
      </c>
    </row>
    <row r="116" spans="12:23" x14ac:dyDescent="0.3">
      <c r="L116" t="s">
        <v>25</v>
      </c>
      <c r="M116" t="s">
        <v>35</v>
      </c>
      <c r="T116" s="3">
        <v>300000</v>
      </c>
      <c r="V116" s="12" t="s">
        <v>30</v>
      </c>
      <c r="W116" s="12">
        <v>1</v>
      </c>
    </row>
    <row r="117" spans="12:23" x14ac:dyDescent="0.3">
      <c r="L117" t="s">
        <v>26</v>
      </c>
      <c r="M117" t="s">
        <v>39</v>
      </c>
      <c r="T117" s="3">
        <v>100798.00000000001</v>
      </c>
      <c r="V117" s="12" t="s">
        <v>31</v>
      </c>
      <c r="W117" s="12">
        <v>1</v>
      </c>
    </row>
    <row r="118" spans="12:23" x14ac:dyDescent="0.3">
      <c r="L118" t="s">
        <v>26</v>
      </c>
      <c r="M118" t="s">
        <v>39</v>
      </c>
      <c r="T118" s="3">
        <v>500996.00000000006</v>
      </c>
      <c r="V118" s="12" t="s">
        <v>30</v>
      </c>
      <c r="W118" s="12">
        <v>1</v>
      </c>
    </row>
    <row r="119" spans="12:23" x14ac:dyDescent="0.3">
      <c r="L119" t="s">
        <v>25</v>
      </c>
      <c r="M119" t="s">
        <v>35</v>
      </c>
      <c r="T119" s="3">
        <v>300000</v>
      </c>
      <c r="V119" s="12" t="s">
        <v>30</v>
      </c>
      <c r="W119" s="12">
        <v>1</v>
      </c>
    </row>
    <row r="120" spans="12:23" x14ac:dyDescent="0.3">
      <c r="L120" t="s">
        <v>25</v>
      </c>
      <c r="M120" t="s">
        <v>35</v>
      </c>
      <c r="T120" s="3">
        <v>500000</v>
      </c>
      <c r="V120" s="12" t="s">
        <v>30</v>
      </c>
      <c r="W120" s="12">
        <v>1</v>
      </c>
    </row>
    <row r="121" spans="12:23" x14ac:dyDescent="0.3">
      <c r="L121" t="s">
        <v>25</v>
      </c>
      <c r="M121" t="s">
        <v>35</v>
      </c>
      <c r="T121" s="3">
        <v>500000</v>
      </c>
      <c r="V121" s="12" t="s">
        <v>30</v>
      </c>
      <c r="W121" s="12">
        <v>1</v>
      </c>
    </row>
    <row r="122" spans="12:23" x14ac:dyDescent="0.3">
      <c r="L122" t="s">
        <v>26</v>
      </c>
      <c r="M122" t="s">
        <v>38</v>
      </c>
      <c r="T122" s="3">
        <v>15785.000000000002</v>
      </c>
      <c r="V122" s="12" t="s">
        <v>31</v>
      </c>
      <c r="W122" s="12">
        <v>1</v>
      </c>
    </row>
    <row r="123" spans="12:23" x14ac:dyDescent="0.3">
      <c r="L123" t="s">
        <v>26</v>
      </c>
      <c r="M123" t="s">
        <v>39</v>
      </c>
      <c r="T123" s="3">
        <v>100299</v>
      </c>
      <c r="V123" s="12" t="s">
        <v>31</v>
      </c>
      <c r="W123" s="12">
        <v>1</v>
      </c>
    </row>
    <row r="124" spans="12:23" x14ac:dyDescent="0.3">
      <c r="L124" t="s">
        <v>26</v>
      </c>
      <c r="M124" t="s">
        <v>39</v>
      </c>
      <c r="T124" s="3">
        <v>200598</v>
      </c>
      <c r="V124" s="12" t="s">
        <v>31</v>
      </c>
      <c r="W124" s="12">
        <v>1</v>
      </c>
    </row>
    <row r="125" spans="12:23" x14ac:dyDescent="0.3">
      <c r="L125" t="s">
        <v>26</v>
      </c>
      <c r="M125" t="s">
        <v>37</v>
      </c>
      <c r="T125" s="3">
        <v>115030.75714285715</v>
      </c>
      <c r="V125" s="12" t="s">
        <v>31</v>
      </c>
      <c r="W125" s="12">
        <v>1</v>
      </c>
    </row>
    <row r="126" spans="12:23" x14ac:dyDescent="0.3">
      <c r="L126" t="s">
        <v>26</v>
      </c>
      <c r="M126" t="s">
        <v>39</v>
      </c>
      <c r="T126" s="3">
        <v>300000.8</v>
      </c>
      <c r="V126" s="12" t="s">
        <v>30</v>
      </c>
      <c r="W126" s="12">
        <v>1</v>
      </c>
    </row>
    <row r="127" spans="12:23" x14ac:dyDescent="0.3">
      <c r="L127" t="s">
        <v>26</v>
      </c>
      <c r="M127" t="s">
        <v>38</v>
      </c>
      <c r="T127" s="3">
        <v>30713</v>
      </c>
      <c r="V127" s="12" t="s">
        <v>31</v>
      </c>
      <c r="W127" s="12">
        <v>1</v>
      </c>
    </row>
    <row r="128" spans="12:23" x14ac:dyDescent="0.3">
      <c r="L128" t="s">
        <v>25</v>
      </c>
      <c r="M128" t="s">
        <v>39</v>
      </c>
      <c r="T128" s="3">
        <v>1097800</v>
      </c>
      <c r="V128" s="12" t="s">
        <v>30</v>
      </c>
      <c r="W128" s="12">
        <v>1</v>
      </c>
    </row>
    <row r="129" spans="12:23" x14ac:dyDescent="0.3">
      <c r="L129" t="s">
        <v>25</v>
      </c>
      <c r="M129" t="s">
        <v>35</v>
      </c>
      <c r="T129" s="3">
        <v>400000</v>
      </c>
      <c r="V129" s="12" t="s">
        <v>30</v>
      </c>
      <c r="W129" s="12">
        <v>1</v>
      </c>
    </row>
    <row r="130" spans="12:23" x14ac:dyDescent="0.3">
      <c r="L130" t="s">
        <v>26</v>
      </c>
      <c r="M130" t="s">
        <v>39</v>
      </c>
      <c r="T130" s="3">
        <v>500996</v>
      </c>
      <c r="V130" s="12" t="s">
        <v>30</v>
      </c>
      <c r="W130" s="12">
        <v>1</v>
      </c>
    </row>
    <row r="131" spans="12:23" x14ac:dyDescent="0.3">
      <c r="L131" t="s">
        <v>25</v>
      </c>
      <c r="M131" t="s">
        <v>35</v>
      </c>
      <c r="T131" s="3">
        <v>300000</v>
      </c>
      <c r="V131" s="12" t="s">
        <v>30</v>
      </c>
      <c r="W131" s="12">
        <v>1</v>
      </c>
    </row>
    <row r="132" spans="12:23" x14ac:dyDescent="0.3">
      <c r="L132" t="s">
        <v>26</v>
      </c>
      <c r="M132" t="s">
        <v>39</v>
      </c>
      <c r="T132" s="3">
        <v>100798.00000000001</v>
      </c>
      <c r="V132" s="12" t="s">
        <v>31</v>
      </c>
      <c r="W132" s="12">
        <v>1</v>
      </c>
    </row>
    <row r="133" spans="12:23" x14ac:dyDescent="0.3">
      <c r="L133" t="s">
        <v>26</v>
      </c>
      <c r="M133" t="s">
        <v>38</v>
      </c>
      <c r="T133" s="3">
        <v>21083.5</v>
      </c>
      <c r="V133" s="12" t="s">
        <v>31</v>
      </c>
      <c r="W133" s="12">
        <v>1</v>
      </c>
    </row>
    <row r="134" spans="12:23" x14ac:dyDescent="0.3">
      <c r="L134" t="s">
        <v>26</v>
      </c>
      <c r="M134" t="s">
        <v>38</v>
      </c>
      <c r="T134" s="3">
        <v>31049</v>
      </c>
      <c r="V134" s="12" t="s">
        <v>31</v>
      </c>
      <c r="W134" s="12">
        <v>1</v>
      </c>
    </row>
    <row r="135" spans="12:23" x14ac:dyDescent="0.3">
      <c r="L135" t="s">
        <v>25</v>
      </c>
      <c r="M135" t="s">
        <v>35</v>
      </c>
      <c r="T135" s="3">
        <v>300000</v>
      </c>
      <c r="V135" s="12" t="s">
        <v>30</v>
      </c>
      <c r="W135" s="12">
        <v>1</v>
      </c>
    </row>
    <row r="136" spans="12:23" x14ac:dyDescent="0.3">
      <c r="L136" t="s">
        <v>26</v>
      </c>
      <c r="M136" t="s">
        <v>39</v>
      </c>
      <c r="T136" s="3">
        <v>100798.00000000001</v>
      </c>
      <c r="V136" s="12" t="s">
        <v>31</v>
      </c>
      <c r="W136" s="12">
        <v>1</v>
      </c>
    </row>
    <row r="137" spans="12:23" x14ac:dyDescent="0.3">
      <c r="L137" t="s">
        <v>26</v>
      </c>
      <c r="M137" t="s">
        <v>38</v>
      </c>
      <c r="T137" s="3">
        <v>37193</v>
      </c>
      <c r="V137" s="12" t="s">
        <v>31</v>
      </c>
      <c r="W137" s="12">
        <v>1</v>
      </c>
    </row>
    <row r="138" spans="12:23" x14ac:dyDescent="0.3">
      <c r="L138" t="s">
        <v>26</v>
      </c>
      <c r="M138" t="s">
        <v>37</v>
      </c>
      <c r="T138" s="3">
        <v>109800</v>
      </c>
      <c r="V138" s="12" t="s">
        <v>31</v>
      </c>
      <c r="W138" s="12">
        <v>1</v>
      </c>
    </row>
    <row r="139" spans="12:23" x14ac:dyDescent="0.3">
      <c r="L139" t="s">
        <v>26</v>
      </c>
      <c r="M139" t="s">
        <v>38</v>
      </c>
      <c r="T139" s="3">
        <v>25220.5</v>
      </c>
      <c r="V139" s="12" t="s">
        <v>31</v>
      </c>
      <c r="W139" s="12">
        <v>1</v>
      </c>
    </row>
    <row r="140" spans="12:23" x14ac:dyDescent="0.3">
      <c r="L140" t="s">
        <v>26</v>
      </c>
      <c r="M140" t="s">
        <v>38</v>
      </c>
      <c r="T140" s="3">
        <v>24428.5</v>
      </c>
      <c r="V140" s="12" t="s">
        <v>31</v>
      </c>
      <c r="W140" s="12">
        <v>1</v>
      </c>
    </row>
    <row r="141" spans="12:23" x14ac:dyDescent="0.3">
      <c r="L141" t="s">
        <v>26</v>
      </c>
      <c r="M141" t="s">
        <v>39</v>
      </c>
      <c r="T141" s="3">
        <v>100798.00000000001</v>
      </c>
      <c r="V141" s="12" t="s">
        <v>31</v>
      </c>
      <c r="W141" s="12">
        <v>1</v>
      </c>
    </row>
    <row r="142" spans="12:23" x14ac:dyDescent="0.3">
      <c r="L142" t="s">
        <v>17</v>
      </c>
      <c r="M142" t="s">
        <v>38</v>
      </c>
      <c r="T142" s="3">
        <v>22827</v>
      </c>
      <c r="V142" s="12" t="s">
        <v>31</v>
      </c>
      <c r="W142" s="12">
        <v>1</v>
      </c>
    </row>
    <row r="143" spans="12:23" x14ac:dyDescent="0.3">
      <c r="L143" t="s">
        <v>26</v>
      </c>
      <c r="M143" t="s">
        <v>39</v>
      </c>
      <c r="T143" s="3">
        <v>100798.00000000001</v>
      </c>
      <c r="V143" s="12" t="s">
        <v>31</v>
      </c>
      <c r="W143" s="12">
        <v>1</v>
      </c>
    </row>
    <row r="144" spans="12:23" x14ac:dyDescent="0.3">
      <c r="L144" t="s">
        <v>26</v>
      </c>
      <c r="M144" t="s">
        <v>38</v>
      </c>
      <c r="T144" s="3">
        <v>19830</v>
      </c>
      <c r="V144" s="12" t="s">
        <v>31</v>
      </c>
      <c r="W144" s="12">
        <v>1</v>
      </c>
    </row>
    <row r="145" spans="12:23" x14ac:dyDescent="0.3">
      <c r="L145" t="s">
        <v>26</v>
      </c>
      <c r="M145" t="s">
        <v>38</v>
      </c>
      <c r="T145" s="3">
        <v>28285</v>
      </c>
      <c r="V145" s="12" t="s">
        <v>31</v>
      </c>
      <c r="W145" s="12">
        <v>1</v>
      </c>
    </row>
    <row r="146" spans="12:23" x14ac:dyDescent="0.3">
      <c r="L146" t="s">
        <v>26</v>
      </c>
      <c r="M146" t="s">
        <v>38</v>
      </c>
      <c r="T146" s="3">
        <v>11844</v>
      </c>
      <c r="V146" s="12" t="s">
        <v>31</v>
      </c>
      <c r="W146" s="12">
        <v>1</v>
      </c>
    </row>
    <row r="147" spans="12:23" x14ac:dyDescent="0.3">
      <c r="L147" t="s">
        <v>26</v>
      </c>
      <c r="M147" t="s">
        <v>39</v>
      </c>
      <c r="T147" s="3">
        <v>109780</v>
      </c>
      <c r="V147" s="12" t="s">
        <v>31</v>
      </c>
      <c r="W147" s="12">
        <v>1</v>
      </c>
    </row>
    <row r="148" spans="12:23" x14ac:dyDescent="0.3">
      <c r="L148" t="s">
        <v>26</v>
      </c>
      <c r="M148" t="s">
        <v>38</v>
      </c>
      <c r="T148" s="3">
        <v>21986</v>
      </c>
      <c r="V148" s="12" t="s">
        <v>31</v>
      </c>
      <c r="W148" s="12">
        <v>1</v>
      </c>
    </row>
    <row r="149" spans="12:23" x14ac:dyDescent="0.3">
      <c r="L149" t="s">
        <v>26</v>
      </c>
      <c r="M149" t="s">
        <v>38</v>
      </c>
      <c r="T149" s="3">
        <v>24250</v>
      </c>
      <c r="V149" s="12" t="s">
        <v>31</v>
      </c>
      <c r="W149" s="12">
        <v>1</v>
      </c>
    </row>
    <row r="150" spans="12:23" x14ac:dyDescent="0.3">
      <c r="L150" t="s">
        <v>26</v>
      </c>
      <c r="M150" t="s">
        <v>38</v>
      </c>
      <c r="T150" s="3">
        <v>15431</v>
      </c>
      <c r="V150" s="12" t="s">
        <v>31</v>
      </c>
      <c r="W150" s="12">
        <v>1</v>
      </c>
    </row>
    <row r="151" spans="12:23" x14ac:dyDescent="0.3">
      <c r="L151" t="s">
        <v>26</v>
      </c>
      <c r="M151" t="s">
        <v>37</v>
      </c>
      <c r="T151" s="3">
        <v>1148000</v>
      </c>
      <c r="V151" s="12" t="s">
        <v>30</v>
      </c>
      <c r="W151" s="12">
        <v>1</v>
      </c>
    </row>
    <row r="152" spans="12:23" x14ac:dyDescent="0.3">
      <c r="L152" t="s">
        <v>26</v>
      </c>
      <c r="M152" t="s">
        <v>38</v>
      </c>
      <c r="T152" s="3">
        <v>16769</v>
      </c>
      <c r="V152" s="12" t="s">
        <v>31</v>
      </c>
      <c r="W152" s="12">
        <v>1</v>
      </c>
    </row>
    <row r="153" spans="12:23" x14ac:dyDescent="0.3">
      <c r="L153" t="s">
        <v>25</v>
      </c>
      <c r="M153" t="s">
        <v>39</v>
      </c>
      <c r="T153" s="3">
        <v>150698</v>
      </c>
      <c r="V153" s="12" t="s">
        <v>31</v>
      </c>
      <c r="W153" s="12">
        <v>1</v>
      </c>
    </row>
    <row r="154" spans="12:23" x14ac:dyDescent="0.3">
      <c r="L154" t="s">
        <v>26</v>
      </c>
      <c r="M154" t="s">
        <v>38</v>
      </c>
      <c r="T154" s="3">
        <v>29645</v>
      </c>
      <c r="V154" s="12" t="s">
        <v>31</v>
      </c>
      <c r="W154" s="12">
        <v>1</v>
      </c>
    </row>
    <row r="155" spans="12:23" x14ac:dyDescent="0.3">
      <c r="L155" t="s">
        <v>26</v>
      </c>
      <c r="M155" t="s">
        <v>37</v>
      </c>
      <c r="T155" s="3">
        <v>114800</v>
      </c>
      <c r="V155" s="12" t="s">
        <v>31</v>
      </c>
      <c r="W155" s="12">
        <v>1</v>
      </c>
    </row>
    <row r="156" spans="12:23" x14ac:dyDescent="0.3">
      <c r="L156" t="s">
        <v>26</v>
      </c>
      <c r="M156" t="s">
        <v>38</v>
      </c>
      <c r="T156" s="3">
        <v>32568</v>
      </c>
      <c r="V156" s="12" t="s">
        <v>31</v>
      </c>
      <c r="W156" s="12">
        <v>1</v>
      </c>
    </row>
    <row r="157" spans="12:23" x14ac:dyDescent="0.3">
      <c r="L157" t="s">
        <v>26</v>
      </c>
      <c r="M157" t="s">
        <v>38</v>
      </c>
      <c r="T157" s="3">
        <v>24511</v>
      </c>
      <c r="V157" s="12" t="s">
        <v>31</v>
      </c>
      <c r="W157" s="12">
        <v>1</v>
      </c>
    </row>
    <row r="158" spans="12:23" x14ac:dyDescent="0.3">
      <c r="L158" t="s">
        <v>26</v>
      </c>
      <c r="M158" t="s">
        <v>38</v>
      </c>
      <c r="T158" s="3">
        <v>35858</v>
      </c>
      <c r="V158" s="12" t="s">
        <v>31</v>
      </c>
      <c r="W158" s="12">
        <v>1</v>
      </c>
    </row>
    <row r="159" spans="12:23" x14ac:dyDescent="0.3">
      <c r="L159" t="s">
        <v>26</v>
      </c>
      <c r="M159" t="s">
        <v>38</v>
      </c>
      <c r="T159" s="3">
        <v>25111</v>
      </c>
      <c r="V159" s="12" t="s">
        <v>31</v>
      </c>
      <c r="W159" s="12">
        <v>1</v>
      </c>
    </row>
    <row r="160" spans="12:23" x14ac:dyDescent="0.3">
      <c r="L160" t="s">
        <v>17</v>
      </c>
      <c r="M160" t="s">
        <v>38</v>
      </c>
      <c r="T160" s="3">
        <v>36308</v>
      </c>
      <c r="V160" s="12" t="s">
        <v>31</v>
      </c>
      <c r="W160" s="12">
        <v>1</v>
      </c>
    </row>
    <row r="161" spans="12:23" x14ac:dyDescent="0.3">
      <c r="L161" t="s">
        <v>25</v>
      </c>
      <c r="M161" t="s">
        <v>35</v>
      </c>
      <c r="T161" s="3">
        <v>300000</v>
      </c>
      <c r="V161" s="12" t="s">
        <v>30</v>
      </c>
      <c r="W161" s="12">
        <v>1</v>
      </c>
    </row>
    <row r="162" spans="12:23" x14ac:dyDescent="0.3">
      <c r="L162" t="s">
        <v>26</v>
      </c>
      <c r="M162" t="s">
        <v>39</v>
      </c>
      <c r="T162" s="3">
        <v>209580</v>
      </c>
      <c r="V162" s="12" t="s">
        <v>31</v>
      </c>
      <c r="W162" s="12">
        <v>1</v>
      </c>
    </row>
    <row r="163" spans="12:23" x14ac:dyDescent="0.3">
      <c r="L163" t="s">
        <v>19</v>
      </c>
      <c r="M163" t="s">
        <v>42</v>
      </c>
      <c r="T163" s="3">
        <v>150000</v>
      </c>
      <c r="V163" s="12" t="s">
        <v>31</v>
      </c>
      <c r="W163" s="12">
        <v>1</v>
      </c>
    </row>
    <row r="164" spans="12:23" x14ac:dyDescent="0.3">
      <c r="L164" t="s">
        <v>19</v>
      </c>
      <c r="M164" t="s">
        <v>42</v>
      </c>
      <c r="T164" s="3">
        <v>1000000</v>
      </c>
      <c r="V164" s="12" t="s">
        <v>30</v>
      </c>
      <c r="W164" s="12">
        <v>1</v>
      </c>
    </row>
    <row r="165" spans="12:23" x14ac:dyDescent="0.3">
      <c r="L165" t="s">
        <v>26</v>
      </c>
      <c r="M165" t="s">
        <v>38</v>
      </c>
      <c r="T165" s="3">
        <v>13987.5</v>
      </c>
      <c r="V165" s="12" t="s">
        <v>31</v>
      </c>
      <c r="W165" s="12">
        <v>1</v>
      </c>
    </row>
    <row r="166" spans="12:23" x14ac:dyDescent="0.3">
      <c r="L166" t="s">
        <v>18</v>
      </c>
      <c r="M166" t="s">
        <v>38</v>
      </c>
      <c r="T166" s="3">
        <v>22773</v>
      </c>
      <c r="V166" s="12" t="s">
        <v>31</v>
      </c>
      <c r="W166" s="12">
        <v>1</v>
      </c>
    </row>
    <row r="167" spans="12:23" x14ac:dyDescent="0.3">
      <c r="L167" t="s">
        <v>26</v>
      </c>
      <c r="M167" t="s">
        <v>37</v>
      </c>
      <c r="T167" s="3">
        <v>115800.00000000001</v>
      </c>
      <c r="V167" s="12" t="s">
        <v>31</v>
      </c>
      <c r="W167" s="12">
        <v>1</v>
      </c>
    </row>
    <row r="168" spans="12:23" x14ac:dyDescent="0.3">
      <c r="L168" t="s">
        <v>26</v>
      </c>
      <c r="M168" t="s">
        <v>38</v>
      </c>
      <c r="T168" s="3">
        <v>20088</v>
      </c>
      <c r="V168" s="12" t="s">
        <v>31</v>
      </c>
      <c r="W168" s="12">
        <v>1</v>
      </c>
    </row>
    <row r="169" spans="12:23" x14ac:dyDescent="0.3">
      <c r="L169" t="s">
        <v>26</v>
      </c>
      <c r="M169" t="s">
        <v>39</v>
      </c>
      <c r="T169" s="3">
        <v>100798</v>
      </c>
      <c r="V169" s="12" t="s">
        <v>31</v>
      </c>
      <c r="W169" s="12">
        <v>1</v>
      </c>
    </row>
    <row r="170" spans="12:23" x14ac:dyDescent="0.3">
      <c r="L170" t="s">
        <v>26</v>
      </c>
      <c r="M170" t="s">
        <v>38</v>
      </c>
      <c r="T170" s="3">
        <v>23566.5</v>
      </c>
      <c r="V170" s="12" t="s">
        <v>31</v>
      </c>
      <c r="W170" s="12">
        <v>1</v>
      </c>
    </row>
    <row r="171" spans="12:23" x14ac:dyDescent="0.3">
      <c r="L171" t="s">
        <v>26</v>
      </c>
      <c r="M171" t="s">
        <v>38</v>
      </c>
      <c r="T171" s="3">
        <v>36990.5</v>
      </c>
      <c r="V171" s="12" t="s">
        <v>31</v>
      </c>
      <c r="W171" s="12">
        <v>1</v>
      </c>
    </row>
    <row r="172" spans="12:23" x14ac:dyDescent="0.3">
      <c r="L172" t="s">
        <v>26</v>
      </c>
      <c r="M172" t="s">
        <v>38</v>
      </c>
      <c r="T172" s="3">
        <v>48305</v>
      </c>
      <c r="V172" s="12" t="s">
        <v>31</v>
      </c>
      <c r="W172" s="12">
        <v>1</v>
      </c>
    </row>
    <row r="173" spans="12:23" x14ac:dyDescent="0.3">
      <c r="L173" t="s">
        <v>26</v>
      </c>
      <c r="M173" t="s">
        <v>44</v>
      </c>
      <c r="T173" s="3">
        <v>102000</v>
      </c>
      <c r="V173" s="12" t="s">
        <v>31</v>
      </c>
      <c r="W173" s="12">
        <v>1</v>
      </c>
    </row>
    <row r="174" spans="12:23" x14ac:dyDescent="0.3">
      <c r="L174" t="s">
        <v>26</v>
      </c>
      <c r="M174" t="s">
        <v>39</v>
      </c>
      <c r="T174" s="3">
        <v>100798.00000000001</v>
      </c>
      <c r="V174" s="12" t="s">
        <v>31</v>
      </c>
      <c r="W174" s="12">
        <v>1</v>
      </c>
    </row>
    <row r="175" spans="12:23" x14ac:dyDescent="0.3">
      <c r="L175" t="s">
        <v>26</v>
      </c>
      <c r="M175" t="s">
        <v>38</v>
      </c>
      <c r="T175" s="3">
        <v>36189.5</v>
      </c>
      <c r="V175" s="12" t="s">
        <v>31</v>
      </c>
      <c r="W175" s="12">
        <v>1</v>
      </c>
    </row>
    <row r="176" spans="12:23" x14ac:dyDescent="0.3">
      <c r="L176" t="s">
        <v>26</v>
      </c>
      <c r="M176" t="s">
        <v>38</v>
      </c>
      <c r="T176" s="3">
        <v>24511</v>
      </c>
      <c r="V176" s="12" t="s">
        <v>31</v>
      </c>
      <c r="W176" s="12">
        <v>1</v>
      </c>
    </row>
    <row r="177" spans="12:23" x14ac:dyDescent="0.3">
      <c r="L177" t="s">
        <v>26</v>
      </c>
      <c r="M177" t="s">
        <v>37</v>
      </c>
      <c r="T177" s="3">
        <v>111800</v>
      </c>
      <c r="V177" s="12" t="s">
        <v>31</v>
      </c>
      <c r="W177" s="12">
        <v>1</v>
      </c>
    </row>
    <row r="178" spans="12:23" x14ac:dyDescent="0.3">
      <c r="L178" t="s">
        <v>26</v>
      </c>
      <c r="M178" t="s">
        <v>38</v>
      </c>
      <c r="T178" s="3">
        <v>30818</v>
      </c>
      <c r="V178" s="12" t="s">
        <v>31</v>
      </c>
      <c r="W178" s="12">
        <v>1</v>
      </c>
    </row>
    <row r="179" spans="12:23" x14ac:dyDescent="0.3">
      <c r="L179" t="s">
        <v>26</v>
      </c>
      <c r="M179" t="s">
        <v>38</v>
      </c>
      <c r="T179" s="3">
        <v>22722</v>
      </c>
      <c r="V179" s="12" t="s">
        <v>31</v>
      </c>
      <c r="W179" s="12">
        <v>1</v>
      </c>
    </row>
    <row r="180" spans="12:23" x14ac:dyDescent="0.3">
      <c r="L180" t="s">
        <v>18</v>
      </c>
      <c r="M180" t="s">
        <v>37</v>
      </c>
      <c r="T180" s="3">
        <v>502920</v>
      </c>
      <c r="V180" s="12" t="s">
        <v>30</v>
      </c>
      <c r="W180" s="12">
        <v>1</v>
      </c>
    </row>
    <row r="181" spans="12:23" x14ac:dyDescent="0.3">
      <c r="L181" t="s">
        <v>26</v>
      </c>
      <c r="M181" t="s">
        <v>38</v>
      </c>
      <c r="T181" s="3">
        <v>22827</v>
      </c>
      <c r="V181" s="12" t="s">
        <v>31</v>
      </c>
      <c r="W181" s="12">
        <v>1</v>
      </c>
    </row>
    <row r="182" spans="12:23" x14ac:dyDescent="0.3">
      <c r="L182" t="s">
        <v>26</v>
      </c>
      <c r="M182" t="s">
        <v>37</v>
      </c>
      <c r="T182" s="3">
        <v>109800</v>
      </c>
      <c r="V182" s="12" t="s">
        <v>31</v>
      </c>
      <c r="W182" s="12">
        <v>1</v>
      </c>
    </row>
    <row r="183" spans="12:23" x14ac:dyDescent="0.3">
      <c r="L183" t="s">
        <v>26</v>
      </c>
      <c r="M183" t="s">
        <v>38</v>
      </c>
      <c r="T183" s="3">
        <v>14989.5</v>
      </c>
      <c r="V183" s="12" t="s">
        <v>31</v>
      </c>
      <c r="W183" s="12">
        <v>1</v>
      </c>
    </row>
    <row r="184" spans="12:23" x14ac:dyDescent="0.3">
      <c r="L184" t="s">
        <v>18</v>
      </c>
      <c r="M184" t="s">
        <v>38</v>
      </c>
      <c r="T184" s="3">
        <v>23522.5</v>
      </c>
      <c r="V184" s="12" t="s">
        <v>31</v>
      </c>
      <c r="W184" s="12">
        <v>1</v>
      </c>
    </row>
    <row r="185" spans="12:23" x14ac:dyDescent="0.3">
      <c r="L185" t="s">
        <v>26</v>
      </c>
      <c r="M185" t="s">
        <v>37</v>
      </c>
      <c r="T185" s="3">
        <v>114300</v>
      </c>
      <c r="V185" s="12" t="s">
        <v>31</v>
      </c>
      <c r="W185" s="12">
        <v>1</v>
      </c>
    </row>
    <row r="186" spans="12:23" x14ac:dyDescent="0.3">
      <c r="L186" t="s">
        <v>25</v>
      </c>
      <c r="M186" t="s">
        <v>35</v>
      </c>
      <c r="T186" s="3">
        <v>1000000</v>
      </c>
      <c r="V186" s="12" t="s">
        <v>30</v>
      </c>
      <c r="W186" s="12">
        <v>1</v>
      </c>
    </row>
    <row r="187" spans="12:23" x14ac:dyDescent="0.3">
      <c r="L187" t="s">
        <v>26</v>
      </c>
      <c r="M187" t="s">
        <v>38</v>
      </c>
      <c r="T187" s="3">
        <v>24253</v>
      </c>
      <c r="V187" s="12" t="s">
        <v>31</v>
      </c>
      <c r="W187" s="12">
        <v>1</v>
      </c>
    </row>
    <row r="188" spans="12:23" x14ac:dyDescent="0.3">
      <c r="L188" t="s">
        <v>26</v>
      </c>
      <c r="M188" t="s">
        <v>38</v>
      </c>
      <c r="T188" s="3">
        <v>12002.5</v>
      </c>
      <c r="V188" s="12" t="s">
        <v>31</v>
      </c>
      <c r="W188" s="12">
        <v>1</v>
      </c>
    </row>
    <row r="189" spans="12:23" x14ac:dyDescent="0.3">
      <c r="L189" t="s">
        <v>25</v>
      </c>
      <c r="M189" t="s">
        <v>35</v>
      </c>
      <c r="T189" s="3">
        <v>300000</v>
      </c>
      <c r="V189" s="12" t="s">
        <v>30</v>
      </c>
      <c r="W189" s="12">
        <v>1</v>
      </c>
    </row>
    <row r="190" spans="12:23" x14ac:dyDescent="0.3">
      <c r="L190" t="s">
        <v>26</v>
      </c>
      <c r="M190" t="s">
        <v>39</v>
      </c>
      <c r="T190" s="3">
        <v>1007980.0000000001</v>
      </c>
      <c r="V190" s="12" t="s">
        <v>30</v>
      </c>
      <c r="W190" s="12">
        <v>1</v>
      </c>
    </row>
    <row r="191" spans="12:23" x14ac:dyDescent="0.3">
      <c r="L191" t="s">
        <v>26</v>
      </c>
      <c r="M191" t="s">
        <v>38</v>
      </c>
      <c r="T191" s="3">
        <v>36189.5</v>
      </c>
      <c r="V191" s="12" t="s">
        <v>31</v>
      </c>
      <c r="W191" s="12">
        <v>1</v>
      </c>
    </row>
    <row r="192" spans="12:23" x14ac:dyDescent="0.3">
      <c r="L192" t="s">
        <v>26</v>
      </c>
      <c r="M192" t="s">
        <v>38</v>
      </c>
      <c r="T192" s="3">
        <v>14779</v>
      </c>
      <c r="V192" s="12" t="s">
        <v>31</v>
      </c>
      <c r="W192" s="12">
        <v>1</v>
      </c>
    </row>
    <row r="193" spans="12:23" x14ac:dyDescent="0.3">
      <c r="L193" t="s">
        <v>25</v>
      </c>
      <c r="M193" t="s">
        <v>35</v>
      </c>
      <c r="T193" s="3">
        <v>300000</v>
      </c>
      <c r="V193" s="12" t="s">
        <v>30</v>
      </c>
      <c r="W193" s="12">
        <v>1</v>
      </c>
    </row>
    <row r="194" spans="12:23" x14ac:dyDescent="0.3">
      <c r="L194" t="s">
        <v>25</v>
      </c>
      <c r="M194" t="s">
        <v>35</v>
      </c>
      <c r="T194" s="3">
        <v>300000</v>
      </c>
      <c r="V194" s="12" t="s">
        <v>30</v>
      </c>
      <c r="W194" s="12">
        <v>1</v>
      </c>
    </row>
    <row r="195" spans="12:23" x14ac:dyDescent="0.3">
      <c r="L195" t="s">
        <v>26</v>
      </c>
      <c r="M195" t="s">
        <v>38</v>
      </c>
      <c r="T195" s="3">
        <v>19825.5</v>
      </c>
      <c r="V195" s="12" t="s">
        <v>31</v>
      </c>
      <c r="W195" s="12">
        <v>1</v>
      </c>
    </row>
    <row r="196" spans="12:23" x14ac:dyDescent="0.3">
      <c r="L196" t="s">
        <v>25</v>
      </c>
      <c r="M196" t="s">
        <v>35</v>
      </c>
      <c r="T196" s="3">
        <v>300000</v>
      </c>
      <c r="V196" s="12" t="s">
        <v>30</v>
      </c>
      <c r="W196" s="12">
        <v>1</v>
      </c>
    </row>
    <row r="197" spans="12:23" x14ac:dyDescent="0.3">
      <c r="L197" t="s">
        <v>17</v>
      </c>
      <c r="M197" t="s">
        <v>38</v>
      </c>
      <c r="T197" s="3">
        <v>25111</v>
      </c>
      <c r="V197" s="12" t="s">
        <v>31</v>
      </c>
      <c r="W197" s="12">
        <v>1</v>
      </c>
    </row>
    <row r="198" spans="12:23" x14ac:dyDescent="0.3">
      <c r="L198" t="s">
        <v>26</v>
      </c>
      <c r="M198" t="s">
        <v>39</v>
      </c>
      <c r="T198" s="3">
        <v>1546900</v>
      </c>
      <c r="V198" s="12" t="s">
        <v>30</v>
      </c>
      <c r="W198" s="12">
        <v>1</v>
      </c>
    </row>
    <row r="199" spans="12:23" x14ac:dyDescent="0.3">
      <c r="L199" t="s">
        <v>26</v>
      </c>
      <c r="M199" t="s">
        <v>39</v>
      </c>
      <c r="T199" s="3">
        <v>100004.58571428573</v>
      </c>
      <c r="V199" s="12" t="s">
        <v>31</v>
      </c>
      <c r="W199" s="12">
        <v>1</v>
      </c>
    </row>
    <row r="200" spans="12:23" x14ac:dyDescent="0.3">
      <c r="L200" t="s">
        <v>26</v>
      </c>
      <c r="M200" t="s">
        <v>39</v>
      </c>
      <c r="T200" s="3">
        <v>100000.6</v>
      </c>
      <c r="V200" s="12" t="s">
        <v>31</v>
      </c>
      <c r="W200" s="12">
        <v>1</v>
      </c>
    </row>
    <row r="201" spans="12:23" x14ac:dyDescent="0.3">
      <c r="L201" t="s">
        <v>26</v>
      </c>
      <c r="M201" t="s">
        <v>38</v>
      </c>
      <c r="T201" s="3">
        <v>19942</v>
      </c>
      <c r="V201" s="12" t="s">
        <v>31</v>
      </c>
      <c r="W201" s="12">
        <v>1</v>
      </c>
    </row>
    <row r="202" spans="12:23" x14ac:dyDescent="0.3">
      <c r="L202" t="s">
        <v>26</v>
      </c>
      <c r="M202" t="s">
        <v>39</v>
      </c>
      <c r="T202" s="3">
        <v>508980</v>
      </c>
      <c r="V202" s="12" t="s">
        <v>30</v>
      </c>
      <c r="W202" s="12">
        <v>1</v>
      </c>
    </row>
    <row r="203" spans="12:23" x14ac:dyDescent="0.3">
      <c r="L203" t="s">
        <v>18</v>
      </c>
      <c r="M203" t="s">
        <v>39</v>
      </c>
      <c r="T203" s="3">
        <v>154690</v>
      </c>
      <c r="V203" s="12" t="s">
        <v>31</v>
      </c>
      <c r="W203" s="12">
        <v>1</v>
      </c>
    </row>
    <row r="204" spans="12:23" x14ac:dyDescent="0.3">
      <c r="L204" t="s">
        <v>26</v>
      </c>
      <c r="M204" t="s">
        <v>38</v>
      </c>
      <c r="T204" s="3">
        <v>14276.5</v>
      </c>
      <c r="V204" s="12" t="s">
        <v>31</v>
      </c>
      <c r="W204" s="12">
        <v>1</v>
      </c>
    </row>
    <row r="205" spans="12:23" x14ac:dyDescent="0.3">
      <c r="L205" t="s">
        <v>26</v>
      </c>
      <c r="M205" t="s">
        <v>39</v>
      </c>
      <c r="T205" s="3">
        <v>109780</v>
      </c>
      <c r="V205" s="12" t="s">
        <v>31</v>
      </c>
      <c r="W205" s="12">
        <v>1</v>
      </c>
    </row>
    <row r="206" spans="12:23" x14ac:dyDescent="0.3">
      <c r="L206" t="s">
        <v>26</v>
      </c>
      <c r="M206" t="s">
        <v>39</v>
      </c>
      <c r="T206" s="3">
        <v>1007980.0000000001</v>
      </c>
      <c r="V206" s="12" t="s">
        <v>30</v>
      </c>
      <c r="W206" s="12">
        <v>1</v>
      </c>
    </row>
    <row r="207" spans="12:23" x14ac:dyDescent="0.3">
      <c r="L207" t="s">
        <v>26</v>
      </c>
      <c r="M207" t="s">
        <v>38</v>
      </c>
      <c r="T207" s="3">
        <v>21468.5</v>
      </c>
      <c r="V207" s="12" t="s">
        <v>31</v>
      </c>
      <c r="W207" s="12">
        <v>1</v>
      </c>
    </row>
    <row r="208" spans="12:23" x14ac:dyDescent="0.3">
      <c r="L208" t="s">
        <v>26</v>
      </c>
      <c r="M208" t="s">
        <v>38</v>
      </c>
      <c r="T208" s="3">
        <v>43738.5</v>
      </c>
      <c r="V208" s="12" t="s">
        <v>31</v>
      </c>
      <c r="W208" s="12">
        <v>1</v>
      </c>
    </row>
    <row r="209" spans="12:23" x14ac:dyDescent="0.3">
      <c r="L209" t="s">
        <v>25</v>
      </c>
      <c r="M209" t="s">
        <v>39</v>
      </c>
      <c r="T209" s="3">
        <v>200598</v>
      </c>
      <c r="V209" s="12" t="s">
        <v>31</v>
      </c>
      <c r="W209" s="12">
        <v>1</v>
      </c>
    </row>
    <row r="210" spans="12:23" x14ac:dyDescent="0.3">
      <c r="L210" t="s">
        <v>18</v>
      </c>
      <c r="M210" t="s">
        <v>37</v>
      </c>
      <c r="T210" s="3">
        <v>112800</v>
      </c>
      <c r="V210" s="12" t="s">
        <v>31</v>
      </c>
      <c r="W210" s="12">
        <v>1</v>
      </c>
    </row>
    <row r="211" spans="12:23" x14ac:dyDescent="0.3">
      <c r="L211" t="s">
        <v>26</v>
      </c>
      <c r="M211" t="s">
        <v>38</v>
      </c>
      <c r="T211" s="3">
        <v>25339</v>
      </c>
      <c r="V211" s="12" t="s">
        <v>31</v>
      </c>
      <c r="W211" s="12">
        <v>1</v>
      </c>
    </row>
    <row r="212" spans="12:23" x14ac:dyDescent="0.3">
      <c r="L212" t="s">
        <v>26</v>
      </c>
      <c r="M212" t="s">
        <v>38</v>
      </c>
      <c r="T212" s="3">
        <v>30713</v>
      </c>
      <c r="V212" s="12" t="s">
        <v>31</v>
      </c>
      <c r="W212" s="12">
        <v>1</v>
      </c>
    </row>
    <row r="213" spans="12:23" x14ac:dyDescent="0.3">
      <c r="L213" t="s">
        <v>26</v>
      </c>
      <c r="M213" t="s">
        <v>38</v>
      </c>
      <c r="T213" s="3">
        <v>23347.5</v>
      </c>
      <c r="V213" s="12" t="s">
        <v>31</v>
      </c>
      <c r="W213" s="12">
        <v>1</v>
      </c>
    </row>
    <row r="214" spans="12:23" x14ac:dyDescent="0.3">
      <c r="L214" t="s">
        <v>26</v>
      </c>
      <c r="M214" t="s">
        <v>37</v>
      </c>
      <c r="T214" s="3">
        <v>114800</v>
      </c>
      <c r="V214" s="12" t="s">
        <v>31</v>
      </c>
      <c r="W214" s="12">
        <v>1</v>
      </c>
    </row>
    <row r="215" spans="12:23" x14ac:dyDescent="0.3">
      <c r="L215" t="s">
        <v>26</v>
      </c>
      <c r="M215" t="s">
        <v>38</v>
      </c>
      <c r="T215" s="3">
        <v>32190.5</v>
      </c>
      <c r="V215" s="12" t="s">
        <v>31</v>
      </c>
      <c r="W215" s="12">
        <v>1</v>
      </c>
    </row>
    <row r="216" spans="12:23" x14ac:dyDescent="0.3">
      <c r="L216" t="s">
        <v>17</v>
      </c>
      <c r="M216" t="s">
        <v>38</v>
      </c>
      <c r="T216" s="3">
        <v>22049</v>
      </c>
      <c r="V216" s="12" t="s">
        <v>31</v>
      </c>
      <c r="W216" s="12">
        <v>1</v>
      </c>
    </row>
    <row r="217" spans="12:23" x14ac:dyDescent="0.3">
      <c r="L217" t="s">
        <v>26</v>
      </c>
      <c r="M217" t="s">
        <v>37</v>
      </c>
      <c r="T217" s="3">
        <v>1018000</v>
      </c>
      <c r="V217" s="12" t="s">
        <v>30</v>
      </c>
      <c r="W217" s="12">
        <v>1</v>
      </c>
    </row>
    <row r="218" spans="12:23" x14ac:dyDescent="0.3">
      <c r="L218" t="s">
        <v>26</v>
      </c>
      <c r="M218" t="s">
        <v>37</v>
      </c>
      <c r="T218" s="3">
        <v>1023000.0000000001</v>
      </c>
      <c r="V218" s="12" t="s">
        <v>30</v>
      </c>
      <c r="W218" s="12">
        <v>1</v>
      </c>
    </row>
    <row r="219" spans="12:23" x14ac:dyDescent="0.3">
      <c r="L219" t="s">
        <v>26</v>
      </c>
      <c r="M219" t="s">
        <v>38</v>
      </c>
      <c r="T219" s="3">
        <v>28748.5</v>
      </c>
      <c r="V219" s="12" t="s">
        <v>31</v>
      </c>
      <c r="W219" s="12">
        <v>1</v>
      </c>
    </row>
    <row r="220" spans="12:23" x14ac:dyDescent="0.3">
      <c r="L220" t="s">
        <v>26</v>
      </c>
      <c r="M220" t="s">
        <v>37</v>
      </c>
      <c r="T220" s="3">
        <v>114300</v>
      </c>
      <c r="V220" s="12" t="s">
        <v>31</v>
      </c>
      <c r="W220" s="12">
        <v>1</v>
      </c>
    </row>
    <row r="221" spans="12:23" x14ac:dyDescent="0.3">
      <c r="L221" t="s">
        <v>18</v>
      </c>
      <c r="M221" t="s">
        <v>40</v>
      </c>
      <c r="T221" s="3">
        <v>107320</v>
      </c>
      <c r="V221" s="12" t="s">
        <v>31</v>
      </c>
      <c r="W221" s="12">
        <v>1</v>
      </c>
    </row>
    <row r="222" spans="12:23" x14ac:dyDescent="0.3">
      <c r="L222" t="s">
        <v>26</v>
      </c>
      <c r="M222" t="s">
        <v>38</v>
      </c>
      <c r="T222" s="3">
        <v>11887</v>
      </c>
      <c r="V222" s="12" t="s">
        <v>31</v>
      </c>
      <c r="W222" s="12">
        <v>1</v>
      </c>
    </row>
    <row r="223" spans="12:23" x14ac:dyDescent="0.3">
      <c r="L223" t="s">
        <v>25</v>
      </c>
      <c r="M223" t="s">
        <v>35</v>
      </c>
      <c r="T223" s="3">
        <v>300000</v>
      </c>
      <c r="V223" s="12" t="s">
        <v>30</v>
      </c>
      <c r="W223" s="12">
        <v>1</v>
      </c>
    </row>
    <row r="224" spans="12:23" x14ac:dyDescent="0.3">
      <c r="L224" t="s">
        <v>26</v>
      </c>
      <c r="M224" t="s">
        <v>39</v>
      </c>
      <c r="T224" s="3">
        <v>300398</v>
      </c>
      <c r="V224" s="12" t="s">
        <v>30</v>
      </c>
      <c r="W224" s="12">
        <v>1</v>
      </c>
    </row>
    <row r="225" spans="12:23" x14ac:dyDescent="0.3">
      <c r="L225" t="s">
        <v>26</v>
      </c>
      <c r="M225" t="s">
        <v>37</v>
      </c>
      <c r="T225" s="3">
        <v>104800</v>
      </c>
      <c r="V225" s="12" t="s">
        <v>31</v>
      </c>
      <c r="W225" s="12">
        <v>1</v>
      </c>
    </row>
    <row r="226" spans="12:23" x14ac:dyDescent="0.3">
      <c r="L226" t="s">
        <v>25</v>
      </c>
      <c r="M226" t="s">
        <v>36</v>
      </c>
      <c r="T226" s="3">
        <v>200000</v>
      </c>
      <c r="V226" s="12" t="s">
        <v>31</v>
      </c>
      <c r="W226" s="12">
        <v>1</v>
      </c>
    </row>
    <row r="227" spans="12:23" x14ac:dyDescent="0.3">
      <c r="L227" t="s">
        <v>25</v>
      </c>
      <c r="M227" t="s">
        <v>36</v>
      </c>
      <c r="T227" s="3">
        <v>200000</v>
      </c>
      <c r="V227" s="12" t="s">
        <v>31</v>
      </c>
      <c r="W227" s="12">
        <v>1</v>
      </c>
    </row>
    <row r="228" spans="12:23" x14ac:dyDescent="0.3">
      <c r="L228" t="s">
        <v>26</v>
      </c>
      <c r="M228" t="s">
        <v>38</v>
      </c>
      <c r="T228" s="3">
        <v>22274</v>
      </c>
      <c r="V228" s="12" t="s">
        <v>31</v>
      </c>
      <c r="W228" s="12">
        <v>1</v>
      </c>
    </row>
    <row r="229" spans="12:23" x14ac:dyDescent="0.3">
      <c r="L229" t="s">
        <v>25</v>
      </c>
      <c r="M229" t="s">
        <v>35</v>
      </c>
      <c r="T229" s="3">
        <v>300000</v>
      </c>
      <c r="V229" s="12" t="s">
        <v>30</v>
      </c>
      <c r="W229" s="12">
        <v>1</v>
      </c>
    </row>
    <row r="230" spans="12:23" x14ac:dyDescent="0.3">
      <c r="L230" t="s">
        <v>26</v>
      </c>
      <c r="M230" t="s">
        <v>37</v>
      </c>
      <c r="T230" s="3">
        <v>115800.00000000001</v>
      </c>
      <c r="V230" s="12" t="s">
        <v>31</v>
      </c>
      <c r="W230" s="12">
        <v>1</v>
      </c>
    </row>
    <row r="231" spans="12:23" x14ac:dyDescent="0.3">
      <c r="L231" t="s">
        <v>25</v>
      </c>
      <c r="M231" t="s">
        <v>35</v>
      </c>
      <c r="T231" s="3">
        <v>500000</v>
      </c>
      <c r="V231" s="12" t="s">
        <v>30</v>
      </c>
      <c r="W231" s="12">
        <v>1</v>
      </c>
    </row>
    <row r="232" spans="12:23" x14ac:dyDescent="0.3">
      <c r="L232" t="s">
        <v>26</v>
      </c>
      <c r="M232" t="s">
        <v>38</v>
      </c>
      <c r="T232" s="3">
        <v>11844</v>
      </c>
      <c r="V232" s="12" t="s">
        <v>31</v>
      </c>
      <c r="W232" s="12">
        <v>1</v>
      </c>
    </row>
    <row r="233" spans="12:23" x14ac:dyDescent="0.3">
      <c r="L233" t="s">
        <v>26</v>
      </c>
      <c r="M233" t="s">
        <v>38</v>
      </c>
      <c r="T233" s="3">
        <v>25931</v>
      </c>
      <c r="V233" s="12" t="s">
        <v>31</v>
      </c>
      <c r="W233" s="12">
        <v>1</v>
      </c>
    </row>
    <row r="234" spans="12:23" x14ac:dyDescent="0.3">
      <c r="L234" t="s">
        <v>25</v>
      </c>
      <c r="M234" t="s">
        <v>35</v>
      </c>
      <c r="T234" s="3">
        <v>500000</v>
      </c>
      <c r="V234" s="12" t="s">
        <v>30</v>
      </c>
      <c r="W234" s="12">
        <v>1</v>
      </c>
    </row>
    <row r="235" spans="12:23" x14ac:dyDescent="0.3">
      <c r="L235" t="s">
        <v>26</v>
      </c>
      <c r="M235" t="s">
        <v>38</v>
      </c>
      <c r="T235" s="3">
        <v>36018.5</v>
      </c>
      <c r="V235" s="12" t="s">
        <v>31</v>
      </c>
      <c r="W235" s="12">
        <v>1</v>
      </c>
    </row>
    <row r="236" spans="12:23" x14ac:dyDescent="0.3">
      <c r="L236" t="s">
        <v>26</v>
      </c>
      <c r="M236" t="s">
        <v>39</v>
      </c>
      <c r="T236" s="3">
        <v>100798</v>
      </c>
      <c r="V236" s="12" t="s">
        <v>31</v>
      </c>
      <c r="W236" s="12">
        <v>1</v>
      </c>
    </row>
    <row r="237" spans="12:23" x14ac:dyDescent="0.3">
      <c r="L237" t="s">
        <v>26</v>
      </c>
      <c r="M237" t="s">
        <v>37</v>
      </c>
      <c r="T237" s="3">
        <v>114800</v>
      </c>
      <c r="V237" s="12" t="s">
        <v>31</v>
      </c>
      <c r="W237" s="12">
        <v>1</v>
      </c>
    </row>
    <row r="238" spans="12:23" x14ac:dyDescent="0.3">
      <c r="L238" t="s">
        <v>26</v>
      </c>
      <c r="M238" t="s">
        <v>44</v>
      </c>
      <c r="T238" s="3">
        <v>102000</v>
      </c>
      <c r="V238" s="12" t="s">
        <v>31</v>
      </c>
      <c r="W238" s="12">
        <v>1</v>
      </c>
    </row>
    <row r="239" spans="12:23" x14ac:dyDescent="0.3">
      <c r="L239" t="s">
        <v>26</v>
      </c>
      <c r="M239" t="s">
        <v>39</v>
      </c>
      <c r="T239" s="3">
        <v>111111.33</v>
      </c>
      <c r="V239" s="12" t="s">
        <v>31</v>
      </c>
      <c r="W239" s="12">
        <v>1</v>
      </c>
    </row>
    <row r="240" spans="12:23" x14ac:dyDescent="0.3">
      <c r="L240" t="s">
        <v>25</v>
      </c>
      <c r="M240" t="s">
        <v>36</v>
      </c>
      <c r="T240" s="3">
        <v>200000</v>
      </c>
      <c r="V240" s="12" t="s">
        <v>31</v>
      </c>
      <c r="W240" s="12">
        <v>1</v>
      </c>
    </row>
    <row r="241" spans="12:23" x14ac:dyDescent="0.3">
      <c r="L241" t="s">
        <v>25</v>
      </c>
      <c r="M241" t="s">
        <v>39</v>
      </c>
      <c r="T241" s="3">
        <v>200099</v>
      </c>
      <c r="V241" s="12" t="s">
        <v>31</v>
      </c>
      <c r="W241" s="12">
        <v>1</v>
      </c>
    </row>
    <row r="242" spans="12:23" x14ac:dyDescent="0.3">
      <c r="L242" t="s">
        <v>26</v>
      </c>
      <c r="M242" t="s">
        <v>39</v>
      </c>
      <c r="T242" s="3">
        <v>503990</v>
      </c>
      <c r="V242" s="12" t="s">
        <v>30</v>
      </c>
      <c r="W242" s="12">
        <v>1</v>
      </c>
    </row>
    <row r="243" spans="12:23" x14ac:dyDescent="0.3">
      <c r="L243" t="s">
        <v>26</v>
      </c>
      <c r="M243" t="s">
        <v>38</v>
      </c>
      <c r="T243" s="3">
        <v>11311.5</v>
      </c>
      <c r="V243" s="12" t="s">
        <v>31</v>
      </c>
      <c r="W243" s="12">
        <v>1</v>
      </c>
    </row>
    <row r="244" spans="12:23" x14ac:dyDescent="0.3">
      <c r="L244" t="s">
        <v>26</v>
      </c>
      <c r="M244" t="s">
        <v>38</v>
      </c>
      <c r="T244" s="3">
        <v>35069.5</v>
      </c>
      <c r="V244" s="12" t="s">
        <v>31</v>
      </c>
      <c r="W244" s="12">
        <v>1</v>
      </c>
    </row>
    <row r="245" spans="12:23" x14ac:dyDescent="0.3">
      <c r="L245" t="s">
        <v>26</v>
      </c>
      <c r="M245" t="s">
        <v>38</v>
      </c>
      <c r="T245" s="3">
        <v>25111</v>
      </c>
      <c r="V245" s="12" t="s">
        <v>31</v>
      </c>
      <c r="W245" s="12">
        <v>1</v>
      </c>
    </row>
    <row r="246" spans="12:23" x14ac:dyDescent="0.3">
      <c r="L246" t="s">
        <v>25</v>
      </c>
      <c r="M246" t="s">
        <v>35</v>
      </c>
      <c r="T246" s="3">
        <v>500000</v>
      </c>
      <c r="V246" s="12" t="s">
        <v>30</v>
      </c>
      <c r="W246" s="12">
        <v>1</v>
      </c>
    </row>
    <row r="247" spans="12:23" x14ac:dyDescent="0.3">
      <c r="L247" t="s">
        <v>19</v>
      </c>
      <c r="M247" t="s">
        <v>42</v>
      </c>
      <c r="T247" s="3">
        <v>200000</v>
      </c>
      <c r="V247" s="12" t="s">
        <v>31</v>
      </c>
      <c r="W247" s="12">
        <v>1</v>
      </c>
    </row>
    <row r="248" spans="12:23" x14ac:dyDescent="0.3">
      <c r="L248" t="s">
        <v>26</v>
      </c>
      <c r="M248" t="s">
        <v>38</v>
      </c>
      <c r="T248" s="3">
        <v>23725</v>
      </c>
      <c r="V248" s="12" t="s">
        <v>31</v>
      </c>
      <c r="W248" s="12">
        <v>1</v>
      </c>
    </row>
    <row r="249" spans="12:23" x14ac:dyDescent="0.3">
      <c r="L249" t="s">
        <v>19</v>
      </c>
      <c r="M249" t="s">
        <v>42</v>
      </c>
      <c r="T249" s="3">
        <v>200000</v>
      </c>
      <c r="V249" s="12" t="s">
        <v>31</v>
      </c>
      <c r="W249" s="12">
        <v>1</v>
      </c>
    </row>
    <row r="250" spans="12:23" x14ac:dyDescent="0.3">
      <c r="L250" t="s">
        <v>26</v>
      </c>
      <c r="M250" t="s">
        <v>37</v>
      </c>
      <c r="T250" s="3">
        <v>112800</v>
      </c>
      <c r="V250" s="12" t="s">
        <v>31</v>
      </c>
      <c r="W250" s="12">
        <v>1</v>
      </c>
    </row>
    <row r="251" spans="12:23" x14ac:dyDescent="0.3">
      <c r="L251" t="s">
        <v>18</v>
      </c>
      <c r="M251" t="s">
        <v>39</v>
      </c>
      <c r="T251" s="3">
        <v>299400</v>
      </c>
      <c r="V251" s="12" t="s">
        <v>31</v>
      </c>
      <c r="W251" s="12">
        <v>1</v>
      </c>
    </row>
    <row r="252" spans="12:23" x14ac:dyDescent="0.3">
      <c r="L252" t="s">
        <v>25</v>
      </c>
      <c r="M252" t="s">
        <v>35</v>
      </c>
      <c r="T252" s="3">
        <v>1000000</v>
      </c>
      <c r="V252" s="12" t="s">
        <v>30</v>
      </c>
      <c r="W252" s="12">
        <v>1</v>
      </c>
    </row>
    <row r="253" spans="12:23" x14ac:dyDescent="0.3">
      <c r="L253" t="s">
        <v>26</v>
      </c>
      <c r="M253" t="s">
        <v>38</v>
      </c>
      <c r="T253" s="3">
        <v>16289</v>
      </c>
      <c r="V253" s="12" t="s">
        <v>31</v>
      </c>
      <c r="W253" s="12">
        <v>1</v>
      </c>
    </row>
    <row r="254" spans="12:23" x14ac:dyDescent="0.3">
      <c r="L254" t="s">
        <v>26</v>
      </c>
      <c r="M254" t="s">
        <v>38</v>
      </c>
      <c r="T254" s="3">
        <v>22773</v>
      </c>
      <c r="V254" s="12" t="s">
        <v>31</v>
      </c>
      <c r="W254" s="12">
        <v>1</v>
      </c>
    </row>
    <row r="255" spans="12:23" x14ac:dyDescent="0.3">
      <c r="L255" t="s">
        <v>26</v>
      </c>
      <c r="M255" t="s">
        <v>39</v>
      </c>
      <c r="T255" s="3">
        <v>109780</v>
      </c>
      <c r="V255" s="12" t="s">
        <v>31</v>
      </c>
      <c r="W255" s="12">
        <v>1</v>
      </c>
    </row>
    <row r="256" spans="12:23" x14ac:dyDescent="0.3">
      <c r="L256" t="s">
        <v>26</v>
      </c>
      <c r="M256" t="s">
        <v>39</v>
      </c>
      <c r="T256" s="3">
        <v>503990</v>
      </c>
      <c r="V256" s="12" t="s">
        <v>30</v>
      </c>
      <c r="W256" s="12">
        <v>1</v>
      </c>
    </row>
    <row r="257" spans="12:23" x14ac:dyDescent="0.3">
      <c r="L257" t="s">
        <v>26</v>
      </c>
      <c r="M257" t="s">
        <v>38</v>
      </c>
      <c r="T257" s="3">
        <v>11654</v>
      </c>
      <c r="V257" s="12" t="s">
        <v>31</v>
      </c>
      <c r="W257" s="12">
        <v>1</v>
      </c>
    </row>
    <row r="258" spans="12:23" x14ac:dyDescent="0.3">
      <c r="L258" t="s">
        <v>26</v>
      </c>
      <c r="M258" t="s">
        <v>38</v>
      </c>
      <c r="T258" s="3">
        <v>14802</v>
      </c>
      <c r="V258" s="12" t="s">
        <v>31</v>
      </c>
      <c r="W258" s="12">
        <v>1</v>
      </c>
    </row>
    <row r="259" spans="12:23" x14ac:dyDescent="0.3">
      <c r="L259" t="s">
        <v>26</v>
      </c>
      <c r="M259" t="s">
        <v>37</v>
      </c>
      <c r="T259" s="3">
        <v>115800</v>
      </c>
      <c r="V259" s="12" t="s">
        <v>31</v>
      </c>
      <c r="W259" s="12">
        <v>1</v>
      </c>
    </row>
    <row r="260" spans="12:23" x14ac:dyDescent="0.3">
      <c r="L260" t="s">
        <v>25</v>
      </c>
      <c r="M260" t="s">
        <v>35</v>
      </c>
      <c r="T260" s="3">
        <v>500000</v>
      </c>
      <c r="V260" s="12" t="s">
        <v>30</v>
      </c>
      <c r="W260" s="12">
        <v>1</v>
      </c>
    </row>
    <row r="261" spans="12:23" x14ac:dyDescent="0.3">
      <c r="L261" t="s">
        <v>25</v>
      </c>
      <c r="M261" t="s">
        <v>35</v>
      </c>
      <c r="T261" s="3">
        <v>300000</v>
      </c>
      <c r="V261" s="12" t="s">
        <v>30</v>
      </c>
      <c r="W261" s="12">
        <v>1</v>
      </c>
    </row>
    <row r="262" spans="12:23" x14ac:dyDescent="0.3">
      <c r="L262" t="s">
        <v>26</v>
      </c>
      <c r="M262" t="s">
        <v>39</v>
      </c>
      <c r="T262" s="3">
        <v>254490</v>
      </c>
      <c r="V262" s="12" t="s">
        <v>31</v>
      </c>
      <c r="W262" s="12">
        <v>1</v>
      </c>
    </row>
    <row r="263" spans="12:23" x14ac:dyDescent="0.3">
      <c r="L263" t="s">
        <v>25</v>
      </c>
      <c r="M263" t="s">
        <v>35</v>
      </c>
      <c r="T263" s="3">
        <v>500000</v>
      </c>
      <c r="V263" s="12" t="s">
        <v>30</v>
      </c>
      <c r="W263" s="12">
        <v>1</v>
      </c>
    </row>
    <row r="264" spans="12:23" x14ac:dyDescent="0.3">
      <c r="L264" t="s">
        <v>26</v>
      </c>
      <c r="M264" t="s">
        <v>38</v>
      </c>
      <c r="T264" s="3">
        <v>31173.5</v>
      </c>
      <c r="V264" s="12" t="s">
        <v>31</v>
      </c>
      <c r="W264" s="12">
        <v>1</v>
      </c>
    </row>
    <row r="265" spans="12:23" x14ac:dyDescent="0.3">
      <c r="L265" t="s">
        <v>18</v>
      </c>
      <c r="M265" t="s">
        <v>38</v>
      </c>
      <c r="T265" s="3">
        <v>11724</v>
      </c>
      <c r="V265" s="12" t="s">
        <v>31</v>
      </c>
      <c r="W265" s="12">
        <v>1</v>
      </c>
    </row>
    <row r="266" spans="12:23" x14ac:dyDescent="0.3">
      <c r="L266" t="s">
        <v>25</v>
      </c>
      <c r="M266" t="s">
        <v>35</v>
      </c>
      <c r="T266" s="3">
        <v>300000</v>
      </c>
      <c r="V266" s="12" t="s">
        <v>30</v>
      </c>
      <c r="W266" s="12">
        <v>1</v>
      </c>
    </row>
    <row r="267" spans="12:23" x14ac:dyDescent="0.3">
      <c r="L267" t="s">
        <v>26</v>
      </c>
      <c r="M267" t="s">
        <v>38</v>
      </c>
      <c r="T267" s="3">
        <v>31734.5</v>
      </c>
      <c r="V267" s="12" t="s">
        <v>31</v>
      </c>
      <c r="W267" s="12">
        <v>1</v>
      </c>
    </row>
    <row r="268" spans="12:23" x14ac:dyDescent="0.3">
      <c r="L268" t="s">
        <v>26</v>
      </c>
      <c r="M268" t="s">
        <v>38</v>
      </c>
      <c r="T268" s="3">
        <v>30713</v>
      </c>
      <c r="V268" s="12" t="s">
        <v>31</v>
      </c>
      <c r="W268" s="12">
        <v>1</v>
      </c>
    </row>
    <row r="269" spans="12:23" x14ac:dyDescent="0.3">
      <c r="L269" t="s">
        <v>18</v>
      </c>
      <c r="M269" t="s">
        <v>38</v>
      </c>
      <c r="T269" s="3">
        <v>23779</v>
      </c>
      <c r="V269" s="12" t="s">
        <v>31</v>
      </c>
      <c r="W269" s="12">
        <v>1</v>
      </c>
    </row>
    <row r="270" spans="12:23" x14ac:dyDescent="0.3">
      <c r="L270" t="s">
        <v>26</v>
      </c>
      <c r="M270" t="s">
        <v>38</v>
      </c>
      <c r="T270" s="3">
        <v>37637</v>
      </c>
      <c r="V270" s="12" t="s">
        <v>31</v>
      </c>
      <c r="W270" s="12">
        <v>1</v>
      </c>
    </row>
    <row r="271" spans="12:23" x14ac:dyDescent="0.3">
      <c r="L271" t="s">
        <v>26</v>
      </c>
      <c r="M271" t="s">
        <v>42</v>
      </c>
      <c r="T271" s="3">
        <v>100000</v>
      </c>
      <c r="V271" s="12" t="s">
        <v>31</v>
      </c>
      <c r="W271" s="12">
        <v>1</v>
      </c>
    </row>
    <row r="272" spans="12:23" x14ac:dyDescent="0.3">
      <c r="L272" t="s">
        <v>25</v>
      </c>
      <c r="M272" t="s">
        <v>35</v>
      </c>
      <c r="T272" s="3">
        <v>500000</v>
      </c>
      <c r="V272" s="12" t="s">
        <v>30</v>
      </c>
      <c r="W272" s="12">
        <v>1</v>
      </c>
    </row>
    <row r="273" spans="12:23" x14ac:dyDescent="0.3">
      <c r="L273" t="s">
        <v>26</v>
      </c>
      <c r="M273" t="s">
        <v>38</v>
      </c>
      <c r="T273" s="3">
        <v>14190</v>
      </c>
      <c r="V273" s="12" t="s">
        <v>31</v>
      </c>
      <c r="W273" s="12">
        <v>1</v>
      </c>
    </row>
    <row r="274" spans="12:23" x14ac:dyDescent="0.3">
      <c r="L274" t="s">
        <v>25</v>
      </c>
      <c r="M274" t="s">
        <v>35</v>
      </c>
      <c r="T274" s="3">
        <v>300000</v>
      </c>
      <c r="V274" s="12" t="s">
        <v>30</v>
      </c>
      <c r="W274" s="12">
        <v>1</v>
      </c>
    </row>
    <row r="275" spans="12:23" x14ac:dyDescent="0.3">
      <c r="L275" t="s">
        <v>18</v>
      </c>
      <c r="M275" t="s">
        <v>38</v>
      </c>
      <c r="T275" s="3">
        <v>16289</v>
      </c>
      <c r="V275" s="12" t="s">
        <v>31</v>
      </c>
      <c r="W275" s="12">
        <v>1</v>
      </c>
    </row>
    <row r="276" spans="12:23" x14ac:dyDescent="0.3">
      <c r="L276" t="s">
        <v>25</v>
      </c>
      <c r="M276" t="s">
        <v>39</v>
      </c>
      <c r="T276" s="3">
        <v>200598</v>
      </c>
      <c r="V276" s="12" t="s">
        <v>31</v>
      </c>
      <c r="W276" s="12">
        <v>1</v>
      </c>
    </row>
    <row r="277" spans="12:23" x14ac:dyDescent="0.3">
      <c r="L277" t="s">
        <v>26</v>
      </c>
      <c r="M277" t="s">
        <v>37</v>
      </c>
      <c r="T277" s="3">
        <v>115800</v>
      </c>
      <c r="V277" s="12" t="s">
        <v>31</v>
      </c>
      <c r="W277" s="12">
        <v>1</v>
      </c>
    </row>
    <row r="278" spans="12:23" x14ac:dyDescent="0.3">
      <c r="L278" t="s">
        <v>26</v>
      </c>
      <c r="M278" t="s">
        <v>39</v>
      </c>
      <c r="T278" s="3">
        <v>1000994.0000000001</v>
      </c>
      <c r="V278" s="12" t="s">
        <v>30</v>
      </c>
      <c r="W278" s="12">
        <v>1</v>
      </c>
    </row>
    <row r="279" spans="12:23" x14ac:dyDescent="0.3">
      <c r="L279" t="s">
        <v>26</v>
      </c>
      <c r="M279" t="s">
        <v>38</v>
      </c>
      <c r="T279" s="3">
        <v>25460.5</v>
      </c>
      <c r="V279" s="12" t="s">
        <v>31</v>
      </c>
      <c r="W279" s="12">
        <v>1</v>
      </c>
    </row>
    <row r="280" spans="12:23" x14ac:dyDescent="0.3">
      <c r="L280" t="s">
        <v>18</v>
      </c>
      <c r="M280" t="s">
        <v>40</v>
      </c>
      <c r="T280" s="3">
        <v>102968</v>
      </c>
      <c r="V280" s="12" t="s">
        <v>31</v>
      </c>
      <c r="W280" s="12">
        <v>1</v>
      </c>
    </row>
    <row r="281" spans="12:23" x14ac:dyDescent="0.3">
      <c r="L281" t="s">
        <v>26</v>
      </c>
      <c r="M281" t="s">
        <v>38</v>
      </c>
      <c r="T281" s="3">
        <v>19825.5</v>
      </c>
      <c r="V281" s="12" t="s">
        <v>31</v>
      </c>
      <c r="W281" s="12">
        <v>1</v>
      </c>
    </row>
    <row r="282" spans="12:23" x14ac:dyDescent="0.3">
      <c r="L282" t="s">
        <v>26</v>
      </c>
      <c r="M282" t="s">
        <v>38</v>
      </c>
      <c r="T282" s="3">
        <v>32030</v>
      </c>
      <c r="V282" s="12" t="s">
        <v>31</v>
      </c>
      <c r="W282" s="12">
        <v>1</v>
      </c>
    </row>
    <row r="283" spans="12:23" x14ac:dyDescent="0.3">
      <c r="L283" t="s">
        <v>26</v>
      </c>
      <c r="M283" t="s">
        <v>38</v>
      </c>
      <c r="T283" s="3">
        <v>36010.5</v>
      </c>
      <c r="V283" s="12" t="s">
        <v>31</v>
      </c>
      <c r="W283" s="12">
        <v>1</v>
      </c>
    </row>
    <row r="284" spans="12:23" x14ac:dyDescent="0.3">
      <c r="L284" t="s">
        <v>26</v>
      </c>
      <c r="M284" t="s">
        <v>39</v>
      </c>
      <c r="T284" s="3">
        <v>1000000.9857142858</v>
      </c>
      <c r="V284" s="12" t="s">
        <v>30</v>
      </c>
      <c r="W284" s="12">
        <v>1</v>
      </c>
    </row>
    <row r="285" spans="12:23" x14ac:dyDescent="0.3">
      <c r="L285" t="s">
        <v>18</v>
      </c>
      <c r="M285" t="s">
        <v>38</v>
      </c>
      <c r="T285" s="3">
        <v>21476</v>
      </c>
      <c r="V285" s="12" t="s">
        <v>31</v>
      </c>
      <c r="W285" s="12">
        <v>1</v>
      </c>
    </row>
    <row r="286" spans="12:23" x14ac:dyDescent="0.3">
      <c r="L286" t="s">
        <v>25</v>
      </c>
      <c r="M286" t="s">
        <v>35</v>
      </c>
      <c r="T286" s="3">
        <v>300000</v>
      </c>
      <c r="V286" s="12" t="s">
        <v>30</v>
      </c>
      <c r="W286" s="12">
        <v>1</v>
      </c>
    </row>
    <row r="287" spans="12:23" x14ac:dyDescent="0.3">
      <c r="L287" t="s">
        <v>26</v>
      </c>
      <c r="M287" t="s">
        <v>38</v>
      </c>
      <c r="T287" s="3">
        <v>14118</v>
      </c>
      <c r="V287" s="12" t="s">
        <v>31</v>
      </c>
      <c r="W287" s="12">
        <v>1</v>
      </c>
    </row>
    <row r="288" spans="12:23" x14ac:dyDescent="0.3">
      <c r="L288" t="s">
        <v>25</v>
      </c>
      <c r="M288" t="s">
        <v>35</v>
      </c>
      <c r="T288" s="3">
        <v>2000000</v>
      </c>
      <c r="V288" s="12" t="s">
        <v>30</v>
      </c>
      <c r="W288" s="12">
        <v>1</v>
      </c>
    </row>
    <row r="289" spans="12:23" x14ac:dyDescent="0.3">
      <c r="L289" t="s">
        <v>25</v>
      </c>
      <c r="M289" t="s">
        <v>35</v>
      </c>
      <c r="T289" s="3">
        <v>300000</v>
      </c>
      <c r="V289" s="12" t="s">
        <v>30</v>
      </c>
      <c r="W289" s="12">
        <v>1</v>
      </c>
    </row>
    <row r="290" spans="12:23" x14ac:dyDescent="0.3">
      <c r="L290" t="s">
        <v>26</v>
      </c>
      <c r="M290" t="s">
        <v>39</v>
      </c>
      <c r="T290" s="3">
        <v>200099</v>
      </c>
      <c r="V290" s="12" t="s">
        <v>31</v>
      </c>
      <c r="W290" s="12">
        <v>1</v>
      </c>
    </row>
    <row r="291" spans="12:23" x14ac:dyDescent="0.3">
      <c r="L291" t="s">
        <v>26</v>
      </c>
      <c r="M291" t="s">
        <v>36</v>
      </c>
      <c r="T291" s="3">
        <v>100000</v>
      </c>
      <c r="V291" s="12" t="s">
        <v>31</v>
      </c>
      <c r="W291" s="12">
        <v>1</v>
      </c>
    </row>
    <row r="292" spans="12:23" x14ac:dyDescent="0.3">
      <c r="L292" t="s">
        <v>26</v>
      </c>
      <c r="M292" t="s">
        <v>38</v>
      </c>
      <c r="T292" s="3">
        <v>22722</v>
      </c>
      <c r="V292" s="12" t="s">
        <v>31</v>
      </c>
      <c r="W292" s="12">
        <v>1</v>
      </c>
    </row>
    <row r="293" spans="12:23" x14ac:dyDescent="0.3">
      <c r="L293" t="s">
        <v>26</v>
      </c>
      <c r="M293" t="s">
        <v>38</v>
      </c>
      <c r="T293" s="3">
        <v>20140.5</v>
      </c>
      <c r="V293" s="12" t="s">
        <v>31</v>
      </c>
      <c r="W293" s="12">
        <v>1</v>
      </c>
    </row>
    <row r="294" spans="12:23" x14ac:dyDescent="0.3">
      <c r="L294" t="s">
        <v>26</v>
      </c>
      <c r="M294" t="s">
        <v>38</v>
      </c>
      <c r="T294" s="3">
        <v>20923</v>
      </c>
      <c r="V294" s="12" t="s">
        <v>31</v>
      </c>
      <c r="W294" s="12">
        <v>1</v>
      </c>
    </row>
    <row r="295" spans="12:23" x14ac:dyDescent="0.3">
      <c r="L295" t="s">
        <v>26</v>
      </c>
      <c r="M295" t="s">
        <v>38</v>
      </c>
      <c r="T295" s="3">
        <v>25591</v>
      </c>
      <c r="V295" s="12" t="s">
        <v>31</v>
      </c>
      <c r="W295" s="12">
        <v>1</v>
      </c>
    </row>
    <row r="296" spans="12:23" x14ac:dyDescent="0.3">
      <c r="L296" t="s">
        <v>26</v>
      </c>
      <c r="M296" t="s">
        <v>38</v>
      </c>
      <c r="T296" s="3">
        <v>15785</v>
      </c>
      <c r="V296" s="12" t="s">
        <v>31</v>
      </c>
      <c r="W296" s="12">
        <v>1</v>
      </c>
    </row>
    <row r="297" spans="12:23" x14ac:dyDescent="0.3">
      <c r="L297" t="s">
        <v>26</v>
      </c>
      <c r="M297" t="s">
        <v>39</v>
      </c>
      <c r="T297" s="3">
        <v>100798</v>
      </c>
      <c r="V297" s="12" t="s">
        <v>31</v>
      </c>
      <c r="W297" s="12">
        <v>1</v>
      </c>
    </row>
    <row r="298" spans="12:23" x14ac:dyDescent="0.3">
      <c r="L298" t="s">
        <v>26</v>
      </c>
      <c r="M298" t="s">
        <v>39</v>
      </c>
      <c r="T298" s="3">
        <v>100798</v>
      </c>
      <c r="V298" s="12" t="s">
        <v>31</v>
      </c>
      <c r="W298" s="12">
        <v>1</v>
      </c>
    </row>
    <row r="299" spans="12:23" x14ac:dyDescent="0.3">
      <c r="L299" t="s">
        <v>26</v>
      </c>
      <c r="M299" t="s">
        <v>39</v>
      </c>
      <c r="T299" s="3">
        <v>100000.6</v>
      </c>
      <c r="V299" s="12" t="s">
        <v>31</v>
      </c>
      <c r="W299" s="12">
        <v>1</v>
      </c>
    </row>
    <row r="300" spans="12:23" x14ac:dyDescent="0.3">
      <c r="L300" t="s">
        <v>26</v>
      </c>
      <c r="M300" t="s">
        <v>38</v>
      </c>
      <c r="T300" s="3">
        <v>16517</v>
      </c>
      <c r="V300" s="12" t="s">
        <v>31</v>
      </c>
      <c r="W300" s="12">
        <v>1</v>
      </c>
    </row>
    <row r="301" spans="12:23" x14ac:dyDescent="0.3">
      <c r="L301" t="s">
        <v>26</v>
      </c>
      <c r="M301" t="s">
        <v>38</v>
      </c>
      <c r="T301" s="3">
        <v>24337</v>
      </c>
      <c r="V301" s="12" t="s">
        <v>31</v>
      </c>
      <c r="W301" s="12">
        <v>1</v>
      </c>
    </row>
    <row r="302" spans="12:23" x14ac:dyDescent="0.3">
      <c r="L302" t="s">
        <v>26</v>
      </c>
      <c r="M302" t="s">
        <v>38</v>
      </c>
      <c r="T302" s="3">
        <v>23798.5</v>
      </c>
      <c r="V302" s="12" t="s">
        <v>31</v>
      </c>
      <c r="W302" s="12">
        <v>1</v>
      </c>
    </row>
    <row r="303" spans="12:23" x14ac:dyDescent="0.3">
      <c r="L303" t="s">
        <v>26</v>
      </c>
      <c r="M303" t="s">
        <v>38</v>
      </c>
      <c r="T303" s="3">
        <v>11654</v>
      </c>
      <c r="V303" s="12" t="s">
        <v>31</v>
      </c>
      <c r="W303" s="12">
        <v>1</v>
      </c>
    </row>
    <row r="304" spans="12:23" x14ac:dyDescent="0.3">
      <c r="L304" t="s">
        <v>26</v>
      </c>
      <c r="M304" t="s">
        <v>39</v>
      </c>
      <c r="T304" s="3">
        <v>100798.00000000001</v>
      </c>
      <c r="V304" s="12" t="s">
        <v>31</v>
      </c>
      <c r="W304" s="12">
        <v>1</v>
      </c>
    </row>
    <row r="305" spans="12:23" x14ac:dyDescent="0.3">
      <c r="L305" t="s">
        <v>26</v>
      </c>
      <c r="M305" t="s">
        <v>39</v>
      </c>
      <c r="T305" s="3">
        <v>109780</v>
      </c>
      <c r="V305" s="12" t="s">
        <v>31</v>
      </c>
      <c r="W305" s="12">
        <v>1</v>
      </c>
    </row>
    <row r="306" spans="12:23" x14ac:dyDescent="0.3">
      <c r="L306" t="s">
        <v>26</v>
      </c>
      <c r="M306" t="s">
        <v>38</v>
      </c>
      <c r="T306" s="3">
        <v>37637</v>
      </c>
      <c r="V306" s="12" t="s">
        <v>31</v>
      </c>
      <c r="W306" s="12">
        <v>1</v>
      </c>
    </row>
    <row r="307" spans="12:23" x14ac:dyDescent="0.3">
      <c r="L307" t="s">
        <v>26</v>
      </c>
      <c r="M307" t="s">
        <v>38</v>
      </c>
      <c r="T307" s="3">
        <v>25460.5</v>
      </c>
      <c r="V307" s="12" t="s">
        <v>31</v>
      </c>
      <c r="W307" s="12">
        <v>1</v>
      </c>
    </row>
    <row r="308" spans="12:23" x14ac:dyDescent="0.3">
      <c r="L308" t="s">
        <v>26</v>
      </c>
      <c r="M308" t="s">
        <v>38</v>
      </c>
      <c r="T308" s="3">
        <v>24511</v>
      </c>
      <c r="V308" s="12" t="s">
        <v>31</v>
      </c>
      <c r="W308" s="12">
        <v>1</v>
      </c>
    </row>
    <row r="309" spans="12:23" x14ac:dyDescent="0.3">
      <c r="L309" t="s">
        <v>26</v>
      </c>
      <c r="M309" t="s">
        <v>38</v>
      </c>
      <c r="T309" s="3">
        <v>24524.5</v>
      </c>
      <c r="V309" s="12" t="s">
        <v>31</v>
      </c>
      <c r="W309" s="12">
        <v>1</v>
      </c>
    </row>
    <row r="310" spans="12:23" x14ac:dyDescent="0.3">
      <c r="L310" t="s">
        <v>26</v>
      </c>
      <c r="M310" t="s">
        <v>38</v>
      </c>
      <c r="T310" s="3">
        <v>21483.5</v>
      </c>
      <c r="V310" s="12" t="s">
        <v>31</v>
      </c>
      <c r="W310" s="12">
        <v>1</v>
      </c>
    </row>
    <row r="311" spans="12:23" x14ac:dyDescent="0.3">
      <c r="L311" t="s">
        <v>26</v>
      </c>
      <c r="M311" t="s">
        <v>38</v>
      </c>
      <c r="T311" s="3">
        <v>24335.5</v>
      </c>
      <c r="V311" s="12" t="s">
        <v>31</v>
      </c>
      <c r="W311" s="12">
        <v>1</v>
      </c>
    </row>
    <row r="312" spans="12:23" x14ac:dyDescent="0.3">
      <c r="L312" t="s">
        <v>26</v>
      </c>
      <c r="M312" t="s">
        <v>38</v>
      </c>
      <c r="T312" s="3">
        <v>24250</v>
      </c>
      <c r="V312" s="12" t="s">
        <v>31</v>
      </c>
      <c r="W312" s="12">
        <v>1</v>
      </c>
    </row>
    <row r="313" spans="12:23" x14ac:dyDescent="0.3">
      <c r="L313" t="s">
        <v>19</v>
      </c>
      <c r="M313" t="s">
        <v>40</v>
      </c>
      <c r="T313" s="3">
        <v>104145</v>
      </c>
      <c r="V313" s="12" t="s">
        <v>31</v>
      </c>
      <c r="W313" s="12">
        <v>1</v>
      </c>
    </row>
    <row r="314" spans="12:23" x14ac:dyDescent="0.3">
      <c r="L314" t="s">
        <v>26</v>
      </c>
      <c r="M314" t="s">
        <v>38</v>
      </c>
      <c r="T314" s="3">
        <v>35858</v>
      </c>
      <c r="V314" s="12" t="s">
        <v>31</v>
      </c>
      <c r="W314" s="12">
        <v>1</v>
      </c>
    </row>
    <row r="315" spans="12:23" x14ac:dyDescent="0.3">
      <c r="L315" t="s">
        <v>26</v>
      </c>
      <c r="M315" t="s">
        <v>39</v>
      </c>
      <c r="T315" s="3">
        <v>100798</v>
      </c>
      <c r="V315" s="12" t="s">
        <v>31</v>
      </c>
      <c r="W315" s="12">
        <v>1</v>
      </c>
    </row>
    <row r="316" spans="12:23" x14ac:dyDescent="0.3">
      <c r="L316" t="s">
        <v>26</v>
      </c>
      <c r="M316" t="s">
        <v>40</v>
      </c>
      <c r="T316" s="3">
        <v>106820</v>
      </c>
      <c r="V316" s="12" t="s">
        <v>31</v>
      </c>
      <c r="W316" s="12">
        <v>1</v>
      </c>
    </row>
    <row r="317" spans="12:23" x14ac:dyDescent="0.3">
      <c r="L317" t="s">
        <v>26</v>
      </c>
      <c r="M317" t="s">
        <v>38</v>
      </c>
      <c r="T317" s="3">
        <v>11724</v>
      </c>
      <c r="V317" s="12" t="s">
        <v>31</v>
      </c>
      <c r="W317" s="12">
        <v>1</v>
      </c>
    </row>
    <row r="318" spans="12:23" x14ac:dyDescent="0.3">
      <c r="L318" t="s">
        <v>26</v>
      </c>
      <c r="M318" t="s">
        <v>38</v>
      </c>
      <c r="T318" s="3">
        <v>41454</v>
      </c>
      <c r="V318" s="12" t="s">
        <v>31</v>
      </c>
      <c r="W318" s="12">
        <v>1</v>
      </c>
    </row>
    <row r="319" spans="12:23" x14ac:dyDescent="0.3">
      <c r="L319" t="s">
        <v>26</v>
      </c>
      <c r="M319" t="s">
        <v>38</v>
      </c>
      <c r="T319" s="3">
        <v>23653</v>
      </c>
      <c r="V319" s="12" t="s">
        <v>31</v>
      </c>
      <c r="W319" s="12">
        <v>1</v>
      </c>
    </row>
    <row r="320" spans="12:23" x14ac:dyDescent="0.3">
      <c r="L320" t="s">
        <v>19</v>
      </c>
      <c r="M320" t="s">
        <v>38</v>
      </c>
      <c r="T320" s="3">
        <v>43615.5</v>
      </c>
      <c r="V320" s="12" t="s">
        <v>31</v>
      </c>
      <c r="W320" s="12">
        <v>1</v>
      </c>
    </row>
    <row r="321" spans="12:23" x14ac:dyDescent="0.3">
      <c r="L321" t="s">
        <v>26</v>
      </c>
      <c r="M321" t="s">
        <v>38</v>
      </c>
      <c r="T321" s="3">
        <v>35589.5</v>
      </c>
      <c r="V321" s="12" t="s">
        <v>31</v>
      </c>
      <c r="W321" s="12">
        <v>1</v>
      </c>
    </row>
    <row r="322" spans="12:23" x14ac:dyDescent="0.3">
      <c r="L322" t="s">
        <v>26</v>
      </c>
      <c r="M322" t="s">
        <v>38</v>
      </c>
      <c r="T322" s="3">
        <v>22773</v>
      </c>
      <c r="V322" s="12" t="s">
        <v>31</v>
      </c>
      <c r="W322" s="12">
        <v>1</v>
      </c>
    </row>
    <row r="323" spans="12:23" x14ac:dyDescent="0.3">
      <c r="L323" t="s">
        <v>26</v>
      </c>
      <c r="M323" t="s">
        <v>39</v>
      </c>
      <c r="T323" s="3">
        <v>100798.00000000001</v>
      </c>
      <c r="V323" s="12" t="s">
        <v>31</v>
      </c>
      <c r="W323" s="12">
        <v>1</v>
      </c>
    </row>
    <row r="324" spans="12:23" x14ac:dyDescent="0.3">
      <c r="L324" t="s">
        <v>26</v>
      </c>
      <c r="M324" t="s">
        <v>38</v>
      </c>
      <c r="T324" s="3">
        <v>25460.5</v>
      </c>
      <c r="V324" s="12" t="s">
        <v>31</v>
      </c>
      <c r="W324" s="12">
        <v>1</v>
      </c>
    </row>
    <row r="325" spans="12:23" x14ac:dyDescent="0.3">
      <c r="L325" t="s">
        <v>25</v>
      </c>
      <c r="M325" t="s">
        <v>39</v>
      </c>
      <c r="T325" s="3">
        <v>200598</v>
      </c>
      <c r="V325" s="12" t="s">
        <v>31</v>
      </c>
      <c r="W325" s="12">
        <v>1</v>
      </c>
    </row>
    <row r="326" spans="12:23" x14ac:dyDescent="0.3">
      <c r="L326" t="s">
        <v>26</v>
      </c>
      <c r="M326" t="s">
        <v>38</v>
      </c>
      <c r="T326" s="3">
        <v>23798.5</v>
      </c>
      <c r="V326" s="12" t="s">
        <v>31</v>
      </c>
      <c r="W326" s="12">
        <v>1</v>
      </c>
    </row>
    <row r="327" spans="12:23" x14ac:dyDescent="0.3">
      <c r="L327" t="s">
        <v>26</v>
      </c>
      <c r="M327" t="s">
        <v>38</v>
      </c>
      <c r="T327" s="3">
        <v>19782</v>
      </c>
      <c r="V327" s="12" t="s">
        <v>31</v>
      </c>
      <c r="W327" s="12">
        <v>1</v>
      </c>
    </row>
    <row r="328" spans="12:23" x14ac:dyDescent="0.3">
      <c r="L328" t="s">
        <v>26</v>
      </c>
      <c r="M328" t="s">
        <v>38</v>
      </c>
      <c r="T328" s="3">
        <v>11782.5</v>
      </c>
      <c r="V328" s="12" t="s">
        <v>31</v>
      </c>
      <c r="W328" s="12">
        <v>1</v>
      </c>
    </row>
    <row r="329" spans="12:23" x14ac:dyDescent="0.3">
      <c r="L329" t="s">
        <v>25</v>
      </c>
      <c r="M329" t="s">
        <v>35</v>
      </c>
      <c r="T329" s="3">
        <v>500000</v>
      </c>
      <c r="V329" s="12" t="s">
        <v>30</v>
      </c>
      <c r="W329" s="12">
        <v>1</v>
      </c>
    </row>
    <row r="330" spans="12:23" x14ac:dyDescent="0.3">
      <c r="L330" t="s">
        <v>26</v>
      </c>
      <c r="M330" t="s">
        <v>38</v>
      </c>
      <c r="T330" s="3">
        <v>36273</v>
      </c>
      <c r="V330" s="12" t="s">
        <v>31</v>
      </c>
      <c r="W330" s="12">
        <v>1</v>
      </c>
    </row>
    <row r="331" spans="12:23" x14ac:dyDescent="0.3">
      <c r="L331" t="s">
        <v>26</v>
      </c>
      <c r="M331" t="s">
        <v>38</v>
      </c>
      <c r="T331" s="3">
        <v>21453.5</v>
      </c>
      <c r="V331" s="12" t="s">
        <v>31</v>
      </c>
      <c r="W331" s="12">
        <v>1</v>
      </c>
    </row>
    <row r="332" spans="12:23" x14ac:dyDescent="0.3">
      <c r="L332" t="s">
        <v>25</v>
      </c>
      <c r="M332" t="s">
        <v>35</v>
      </c>
      <c r="T332" s="3">
        <v>300000</v>
      </c>
      <c r="V332" s="12" t="s">
        <v>30</v>
      </c>
      <c r="W332" s="12">
        <v>1</v>
      </c>
    </row>
    <row r="333" spans="12:23" x14ac:dyDescent="0.3">
      <c r="L333" t="s">
        <v>25</v>
      </c>
      <c r="M333" t="s">
        <v>36</v>
      </c>
      <c r="T333" s="3">
        <v>100000</v>
      </c>
      <c r="V333" s="12" t="s">
        <v>31</v>
      </c>
      <c r="W333" s="12">
        <v>1</v>
      </c>
    </row>
    <row r="334" spans="12:23" x14ac:dyDescent="0.3">
      <c r="L334" t="s">
        <v>26</v>
      </c>
      <c r="M334" t="s">
        <v>36</v>
      </c>
      <c r="T334" s="3">
        <v>500000</v>
      </c>
      <c r="V334" s="12" t="s">
        <v>30</v>
      </c>
      <c r="W334" s="12">
        <v>1</v>
      </c>
    </row>
    <row r="335" spans="12:23" x14ac:dyDescent="0.3">
      <c r="L335" t="s">
        <v>26</v>
      </c>
      <c r="M335" t="s">
        <v>38</v>
      </c>
      <c r="T335" s="3">
        <v>11341.5</v>
      </c>
      <c r="V335" s="12" t="s">
        <v>31</v>
      </c>
      <c r="W335" s="12">
        <v>1</v>
      </c>
    </row>
    <row r="336" spans="12:23" x14ac:dyDescent="0.3">
      <c r="L336" t="s">
        <v>26</v>
      </c>
      <c r="M336" t="s">
        <v>38</v>
      </c>
      <c r="T336" s="3">
        <v>14521</v>
      </c>
      <c r="V336" s="12" t="s">
        <v>31</v>
      </c>
      <c r="W336" s="12">
        <v>1</v>
      </c>
    </row>
    <row r="337" spans="12:23" x14ac:dyDescent="0.3">
      <c r="L337" t="s">
        <v>18</v>
      </c>
      <c r="M337" t="s">
        <v>37</v>
      </c>
      <c r="T337" s="3">
        <v>104220</v>
      </c>
      <c r="V337" s="12" t="s">
        <v>31</v>
      </c>
      <c r="W337" s="12">
        <v>1</v>
      </c>
    </row>
    <row r="338" spans="12:23" x14ac:dyDescent="0.3">
      <c r="L338" t="s">
        <v>26</v>
      </c>
      <c r="M338" t="s">
        <v>38</v>
      </c>
      <c r="T338" s="3">
        <v>20040</v>
      </c>
      <c r="V338" s="12" t="s">
        <v>31</v>
      </c>
      <c r="W338" s="12">
        <v>1</v>
      </c>
    </row>
    <row r="339" spans="12:23" x14ac:dyDescent="0.3">
      <c r="L339" t="s">
        <v>26</v>
      </c>
      <c r="M339" t="s">
        <v>39</v>
      </c>
      <c r="T339" s="3">
        <v>100049.5</v>
      </c>
      <c r="V339" s="12" t="s">
        <v>31</v>
      </c>
      <c r="W339" s="12">
        <v>1</v>
      </c>
    </row>
    <row r="340" spans="12:23" x14ac:dyDescent="0.3">
      <c r="L340" t="s">
        <v>26</v>
      </c>
      <c r="M340" t="s">
        <v>38</v>
      </c>
      <c r="T340" s="3">
        <v>21453.5</v>
      </c>
      <c r="V340" s="12" t="s">
        <v>31</v>
      </c>
      <c r="W340" s="12">
        <v>1</v>
      </c>
    </row>
    <row r="341" spans="12:23" x14ac:dyDescent="0.3">
      <c r="L341" t="s">
        <v>26</v>
      </c>
      <c r="M341" t="s">
        <v>38</v>
      </c>
      <c r="T341" s="3">
        <v>21483.5</v>
      </c>
      <c r="V341" s="12" t="s">
        <v>31</v>
      </c>
      <c r="W341" s="12">
        <v>1</v>
      </c>
    </row>
    <row r="342" spans="12:23" x14ac:dyDescent="0.3">
      <c r="L342" t="s">
        <v>25</v>
      </c>
      <c r="M342" t="s">
        <v>39</v>
      </c>
      <c r="T342" s="3">
        <v>500996</v>
      </c>
      <c r="V342" s="12" t="s">
        <v>30</v>
      </c>
      <c r="W342" s="12">
        <v>1</v>
      </c>
    </row>
    <row r="343" spans="12:23" x14ac:dyDescent="0.3">
      <c r="L343" t="s">
        <v>19</v>
      </c>
      <c r="M343" t="s">
        <v>42</v>
      </c>
      <c r="T343" s="3">
        <v>100000</v>
      </c>
      <c r="V343" s="12" t="s">
        <v>31</v>
      </c>
      <c r="W343" s="12">
        <v>1</v>
      </c>
    </row>
    <row r="344" spans="12:23" x14ac:dyDescent="0.3">
      <c r="L344" t="s">
        <v>26</v>
      </c>
      <c r="M344" t="s">
        <v>38</v>
      </c>
      <c r="T344" s="3">
        <v>32360</v>
      </c>
      <c r="V344" s="12" t="s">
        <v>31</v>
      </c>
      <c r="W344" s="12">
        <v>1</v>
      </c>
    </row>
    <row r="345" spans="12:23" x14ac:dyDescent="0.3">
      <c r="L345" t="s">
        <v>26</v>
      </c>
      <c r="M345" t="s">
        <v>37</v>
      </c>
      <c r="T345" s="3">
        <v>111800</v>
      </c>
      <c r="V345" s="12" t="s">
        <v>31</v>
      </c>
      <c r="W345" s="12">
        <v>1</v>
      </c>
    </row>
    <row r="346" spans="12:23" x14ac:dyDescent="0.3">
      <c r="L346" t="s">
        <v>26</v>
      </c>
      <c r="M346" t="s">
        <v>38</v>
      </c>
      <c r="T346" s="3">
        <v>23653</v>
      </c>
      <c r="V346" s="12" t="s">
        <v>31</v>
      </c>
      <c r="W346" s="12">
        <v>1</v>
      </c>
    </row>
    <row r="347" spans="12:23" x14ac:dyDescent="0.3">
      <c r="L347" t="s">
        <v>26</v>
      </c>
      <c r="M347" t="s">
        <v>38</v>
      </c>
      <c r="T347" s="3">
        <v>14467</v>
      </c>
      <c r="V347" s="12" t="s">
        <v>31</v>
      </c>
      <c r="W347" s="12">
        <v>1</v>
      </c>
    </row>
    <row r="348" spans="12:23" x14ac:dyDescent="0.3">
      <c r="L348" t="s">
        <v>26</v>
      </c>
      <c r="M348" t="s">
        <v>38</v>
      </c>
      <c r="T348" s="3">
        <v>48040</v>
      </c>
      <c r="V348" s="12" t="s">
        <v>31</v>
      </c>
      <c r="W348" s="12">
        <v>1</v>
      </c>
    </row>
    <row r="349" spans="12:23" x14ac:dyDescent="0.3">
      <c r="L349" t="s">
        <v>26</v>
      </c>
      <c r="M349" t="s">
        <v>38</v>
      </c>
      <c r="T349" s="3">
        <v>23646</v>
      </c>
      <c r="V349" s="12" t="s">
        <v>31</v>
      </c>
      <c r="W349" s="12">
        <v>1</v>
      </c>
    </row>
    <row r="350" spans="12:23" x14ac:dyDescent="0.3">
      <c r="L350" t="s">
        <v>26</v>
      </c>
      <c r="M350" t="s">
        <v>39</v>
      </c>
      <c r="T350" s="3">
        <v>1000994.0000000001</v>
      </c>
      <c r="V350" s="12" t="s">
        <v>30</v>
      </c>
      <c r="W350" s="12">
        <v>1</v>
      </c>
    </row>
    <row r="351" spans="12:23" x14ac:dyDescent="0.3">
      <c r="L351" t="s">
        <v>25</v>
      </c>
      <c r="M351" t="s">
        <v>35</v>
      </c>
      <c r="T351" s="3">
        <v>300000</v>
      </c>
      <c r="V351" s="12" t="s">
        <v>30</v>
      </c>
      <c r="W351" s="12">
        <v>1</v>
      </c>
    </row>
    <row r="352" spans="12:23" x14ac:dyDescent="0.3">
      <c r="L352" t="s">
        <v>25</v>
      </c>
      <c r="M352" t="s">
        <v>36</v>
      </c>
      <c r="T352" s="3">
        <v>1000000</v>
      </c>
      <c r="V352" s="12" t="s">
        <v>30</v>
      </c>
      <c r="W352" s="12">
        <v>1</v>
      </c>
    </row>
    <row r="353" spans="12:23" x14ac:dyDescent="0.3">
      <c r="L353" t="s">
        <v>26</v>
      </c>
      <c r="M353" t="s">
        <v>38</v>
      </c>
      <c r="T353" s="3">
        <v>22827</v>
      </c>
      <c r="V353" s="12" t="s">
        <v>31</v>
      </c>
      <c r="W353" s="12">
        <v>1</v>
      </c>
    </row>
    <row r="354" spans="12:23" x14ac:dyDescent="0.3">
      <c r="L354" t="s">
        <v>26</v>
      </c>
      <c r="M354" t="s">
        <v>39</v>
      </c>
      <c r="T354" s="3">
        <v>1000000.99</v>
      </c>
      <c r="V354" s="12" t="s">
        <v>30</v>
      </c>
      <c r="W354" s="12">
        <v>1</v>
      </c>
    </row>
    <row r="355" spans="12:23" x14ac:dyDescent="0.3">
      <c r="L355" t="s">
        <v>25</v>
      </c>
      <c r="M355" t="s">
        <v>35</v>
      </c>
      <c r="T355" s="3">
        <v>300000</v>
      </c>
      <c r="V355" s="12" t="s">
        <v>30</v>
      </c>
      <c r="W355" s="12">
        <v>1</v>
      </c>
    </row>
    <row r="356" spans="12:23" x14ac:dyDescent="0.3">
      <c r="L356" t="s">
        <v>25</v>
      </c>
      <c r="M356" t="s">
        <v>35</v>
      </c>
      <c r="T356" s="3">
        <v>1000000</v>
      </c>
      <c r="V356" s="12" t="s">
        <v>30</v>
      </c>
      <c r="W356" s="12">
        <v>1</v>
      </c>
    </row>
    <row r="357" spans="12:23" x14ac:dyDescent="0.3">
      <c r="L357" t="s">
        <v>25</v>
      </c>
      <c r="M357" t="s">
        <v>36</v>
      </c>
      <c r="T357" s="3">
        <v>100000</v>
      </c>
      <c r="V357" s="12" t="s">
        <v>31</v>
      </c>
      <c r="W357" s="12">
        <v>1</v>
      </c>
    </row>
    <row r="358" spans="12:23" x14ac:dyDescent="0.3">
      <c r="L358" t="s">
        <v>26</v>
      </c>
      <c r="M358" t="s">
        <v>38</v>
      </c>
      <c r="T358" s="3">
        <v>24625</v>
      </c>
      <c r="V358" s="12" t="s">
        <v>31</v>
      </c>
      <c r="W358" s="12">
        <v>1</v>
      </c>
    </row>
    <row r="359" spans="12:23" x14ac:dyDescent="0.3">
      <c r="L359" t="s">
        <v>26</v>
      </c>
      <c r="M359" t="s">
        <v>38</v>
      </c>
      <c r="T359" s="3">
        <v>25460.5</v>
      </c>
      <c r="V359" s="12" t="s">
        <v>31</v>
      </c>
      <c r="W359" s="12">
        <v>1</v>
      </c>
    </row>
    <row r="360" spans="12:23" x14ac:dyDescent="0.3">
      <c r="L360" t="s">
        <v>26</v>
      </c>
      <c r="M360" t="s">
        <v>39</v>
      </c>
      <c r="T360" s="3">
        <v>1000000.99</v>
      </c>
      <c r="V360" s="12" t="s">
        <v>30</v>
      </c>
      <c r="W360" s="12">
        <v>1</v>
      </c>
    </row>
    <row r="361" spans="12:23" x14ac:dyDescent="0.3">
      <c r="L361" t="s">
        <v>26</v>
      </c>
      <c r="M361" t="s">
        <v>38</v>
      </c>
      <c r="T361" s="3">
        <v>23522.5</v>
      </c>
      <c r="V361" s="12" t="s">
        <v>31</v>
      </c>
      <c r="W361" s="12">
        <v>1</v>
      </c>
    </row>
    <row r="362" spans="12:23" x14ac:dyDescent="0.3">
      <c r="L362" t="s">
        <v>18</v>
      </c>
      <c r="M362" t="s">
        <v>40</v>
      </c>
      <c r="T362" s="3">
        <v>104760.1</v>
      </c>
      <c r="V362" s="12" t="s">
        <v>31</v>
      </c>
      <c r="W362" s="12">
        <v>1</v>
      </c>
    </row>
    <row r="363" spans="12:23" x14ac:dyDescent="0.3">
      <c r="L363" t="s">
        <v>26</v>
      </c>
      <c r="M363" t="s">
        <v>38</v>
      </c>
      <c r="T363" s="3">
        <v>15513.5</v>
      </c>
      <c r="V363" s="12" t="s">
        <v>31</v>
      </c>
      <c r="W363" s="12">
        <v>1</v>
      </c>
    </row>
    <row r="364" spans="12:23" x14ac:dyDescent="0.3">
      <c r="L364" t="s">
        <v>26</v>
      </c>
      <c r="M364" t="s">
        <v>39</v>
      </c>
      <c r="T364" s="3">
        <v>1000994</v>
      </c>
      <c r="V364" s="12" t="s">
        <v>30</v>
      </c>
      <c r="W364" s="12">
        <v>1</v>
      </c>
    </row>
    <row r="365" spans="12:23" x14ac:dyDescent="0.3">
      <c r="L365" t="s">
        <v>25</v>
      </c>
      <c r="M365" t="s">
        <v>35</v>
      </c>
      <c r="T365" s="3">
        <v>2000000</v>
      </c>
      <c r="V365" s="12" t="s">
        <v>30</v>
      </c>
      <c r="W365" s="12">
        <v>1</v>
      </c>
    </row>
    <row r="366" spans="12:23" x14ac:dyDescent="0.3">
      <c r="L366" t="s">
        <v>25</v>
      </c>
      <c r="M366" t="s">
        <v>35</v>
      </c>
      <c r="T366" s="3">
        <v>300000</v>
      </c>
      <c r="V366" s="12" t="s">
        <v>30</v>
      </c>
      <c r="W366" s="12">
        <v>1</v>
      </c>
    </row>
    <row r="367" spans="12:23" x14ac:dyDescent="0.3">
      <c r="L367" t="s">
        <v>26</v>
      </c>
      <c r="M367" t="s">
        <v>39</v>
      </c>
      <c r="T367" s="3">
        <v>100798</v>
      </c>
      <c r="V367" s="12" t="s">
        <v>31</v>
      </c>
      <c r="W367" s="12">
        <v>1</v>
      </c>
    </row>
    <row r="368" spans="12:23" x14ac:dyDescent="0.3">
      <c r="L368" t="s">
        <v>25</v>
      </c>
      <c r="M368" t="s">
        <v>35</v>
      </c>
      <c r="T368" s="3">
        <v>300000</v>
      </c>
      <c r="V368" s="12" t="s">
        <v>30</v>
      </c>
      <c r="W368" s="12">
        <v>1</v>
      </c>
    </row>
    <row r="369" spans="12:23" x14ac:dyDescent="0.3">
      <c r="L369" t="s">
        <v>26</v>
      </c>
      <c r="M369" t="s">
        <v>38</v>
      </c>
      <c r="T369" s="3">
        <v>22882.5</v>
      </c>
      <c r="V369" s="12" t="s">
        <v>31</v>
      </c>
      <c r="W369" s="12">
        <v>1</v>
      </c>
    </row>
    <row r="370" spans="12:23" x14ac:dyDescent="0.3">
      <c r="L370" t="s">
        <v>26</v>
      </c>
      <c r="M370" t="s">
        <v>39</v>
      </c>
      <c r="T370" s="3">
        <v>100798</v>
      </c>
      <c r="V370" s="12" t="s">
        <v>31</v>
      </c>
      <c r="W370" s="12">
        <v>1</v>
      </c>
    </row>
    <row r="371" spans="12:23" x14ac:dyDescent="0.3">
      <c r="L371" t="s">
        <v>26</v>
      </c>
      <c r="M371" t="s">
        <v>38</v>
      </c>
      <c r="T371" s="3">
        <v>23879.5</v>
      </c>
      <c r="V371" s="12" t="s">
        <v>31</v>
      </c>
      <c r="W371" s="12">
        <v>1</v>
      </c>
    </row>
    <row r="372" spans="12:23" x14ac:dyDescent="0.3">
      <c r="L372" t="s">
        <v>26</v>
      </c>
      <c r="M372" t="s">
        <v>38</v>
      </c>
      <c r="T372" s="3">
        <v>43791</v>
      </c>
      <c r="V372" s="12" t="s">
        <v>31</v>
      </c>
      <c r="W372" s="12">
        <v>1</v>
      </c>
    </row>
    <row r="373" spans="12:23" x14ac:dyDescent="0.3">
      <c r="L373" t="s">
        <v>26</v>
      </c>
      <c r="M373" t="s">
        <v>38</v>
      </c>
      <c r="T373" s="3">
        <v>19830</v>
      </c>
      <c r="V373" s="12" t="s">
        <v>31</v>
      </c>
      <c r="W373" s="12">
        <v>1</v>
      </c>
    </row>
    <row r="374" spans="12:23" x14ac:dyDescent="0.3">
      <c r="L374" t="s">
        <v>26</v>
      </c>
      <c r="M374" t="s">
        <v>38</v>
      </c>
      <c r="T374" s="3">
        <v>12002.5</v>
      </c>
      <c r="V374" s="12" t="s">
        <v>31</v>
      </c>
      <c r="W374" s="12">
        <v>1</v>
      </c>
    </row>
    <row r="375" spans="12:23" x14ac:dyDescent="0.3">
      <c r="L375" t="s">
        <v>26</v>
      </c>
      <c r="M375" t="s">
        <v>38</v>
      </c>
      <c r="T375" s="3">
        <v>74430.5</v>
      </c>
      <c r="V375" s="12" t="s">
        <v>31</v>
      </c>
      <c r="W375" s="12">
        <v>1</v>
      </c>
    </row>
    <row r="376" spans="12:23" x14ac:dyDescent="0.3">
      <c r="L376" t="s">
        <v>26</v>
      </c>
      <c r="M376" t="s">
        <v>38</v>
      </c>
      <c r="T376" s="3">
        <v>22773</v>
      </c>
      <c r="V376" s="12" t="s">
        <v>31</v>
      </c>
      <c r="W376" s="12">
        <v>1</v>
      </c>
    </row>
    <row r="377" spans="12:23" x14ac:dyDescent="0.3">
      <c r="L377" t="s">
        <v>26</v>
      </c>
      <c r="M377" t="s">
        <v>38</v>
      </c>
      <c r="T377" s="3">
        <v>16638.5</v>
      </c>
      <c r="V377" s="12" t="s">
        <v>31</v>
      </c>
      <c r="W377" s="12">
        <v>1</v>
      </c>
    </row>
    <row r="378" spans="12:23" x14ac:dyDescent="0.3">
      <c r="L378" t="s">
        <v>18</v>
      </c>
      <c r="M378" t="s">
        <v>38</v>
      </c>
      <c r="T378" s="3">
        <v>15513.5</v>
      </c>
      <c r="V378" s="12" t="s">
        <v>31</v>
      </c>
      <c r="W378" s="12">
        <v>1</v>
      </c>
    </row>
    <row r="379" spans="12:23" x14ac:dyDescent="0.3">
      <c r="L379" t="s">
        <v>18</v>
      </c>
      <c r="M379" t="s">
        <v>38</v>
      </c>
      <c r="T379" s="3">
        <v>31049</v>
      </c>
      <c r="V379" s="12" t="s">
        <v>31</v>
      </c>
      <c r="W379" s="12">
        <v>1</v>
      </c>
    </row>
    <row r="380" spans="12:23" x14ac:dyDescent="0.3">
      <c r="L380" t="s">
        <v>18</v>
      </c>
      <c r="M380" t="s">
        <v>37</v>
      </c>
      <c r="T380" s="3">
        <v>219490.2</v>
      </c>
      <c r="V380" s="12" t="s">
        <v>31</v>
      </c>
      <c r="W380" s="12">
        <v>1</v>
      </c>
    </row>
    <row r="381" spans="12:23" x14ac:dyDescent="0.3">
      <c r="L381" t="s">
        <v>25</v>
      </c>
      <c r="M381" t="s">
        <v>35</v>
      </c>
      <c r="T381" s="3">
        <v>300000</v>
      </c>
      <c r="V381" s="12" t="s">
        <v>30</v>
      </c>
      <c r="W381" s="12">
        <v>1</v>
      </c>
    </row>
    <row r="382" spans="12:23" x14ac:dyDescent="0.3">
      <c r="L382" t="s">
        <v>26</v>
      </c>
      <c r="M382" t="s">
        <v>39</v>
      </c>
      <c r="T382" s="3">
        <v>100000.6</v>
      </c>
      <c r="V382" s="12" t="s">
        <v>31</v>
      </c>
      <c r="W382" s="12">
        <v>1</v>
      </c>
    </row>
    <row r="383" spans="12:23" x14ac:dyDescent="0.3">
      <c r="L383" t="s">
        <v>25</v>
      </c>
      <c r="M383" t="s">
        <v>35</v>
      </c>
      <c r="T383" s="3">
        <v>500000</v>
      </c>
      <c r="V383" s="12" t="s">
        <v>30</v>
      </c>
      <c r="W383" s="12">
        <v>1</v>
      </c>
    </row>
    <row r="384" spans="12:23" x14ac:dyDescent="0.3">
      <c r="L384" t="s">
        <v>25</v>
      </c>
      <c r="M384" t="s">
        <v>39</v>
      </c>
      <c r="T384" s="3">
        <v>254490</v>
      </c>
      <c r="V384" s="12" t="s">
        <v>31</v>
      </c>
      <c r="W384" s="12">
        <v>1</v>
      </c>
    </row>
    <row r="385" spans="12:23" x14ac:dyDescent="0.3">
      <c r="L385" t="s">
        <v>18</v>
      </c>
      <c r="M385" t="s">
        <v>37</v>
      </c>
      <c r="T385" s="3">
        <v>102420</v>
      </c>
      <c r="V385" s="12" t="s">
        <v>31</v>
      </c>
      <c r="W385" s="12">
        <v>1</v>
      </c>
    </row>
    <row r="386" spans="12:23" x14ac:dyDescent="0.3">
      <c r="L386" t="s">
        <v>26</v>
      </c>
      <c r="M386" t="s">
        <v>37</v>
      </c>
      <c r="T386" s="3">
        <v>113800</v>
      </c>
      <c r="V386" s="12" t="s">
        <v>31</v>
      </c>
      <c r="W386" s="12">
        <v>1</v>
      </c>
    </row>
    <row r="387" spans="12:23" x14ac:dyDescent="0.3">
      <c r="L387" t="s">
        <v>26</v>
      </c>
      <c r="M387" t="s">
        <v>39</v>
      </c>
      <c r="T387" s="3">
        <v>109780</v>
      </c>
      <c r="V387" s="12" t="s">
        <v>31</v>
      </c>
      <c r="W387" s="12">
        <v>1</v>
      </c>
    </row>
    <row r="388" spans="12:23" x14ac:dyDescent="0.3">
      <c r="L388" t="s">
        <v>26</v>
      </c>
      <c r="M388" t="s">
        <v>38</v>
      </c>
      <c r="T388" s="3">
        <v>23587</v>
      </c>
      <c r="V388" s="12" t="s">
        <v>31</v>
      </c>
      <c r="W388" s="12">
        <v>1</v>
      </c>
    </row>
    <row r="389" spans="12:23" x14ac:dyDescent="0.3">
      <c r="L389" t="s">
        <v>25</v>
      </c>
      <c r="M389" t="s">
        <v>35</v>
      </c>
      <c r="T389" s="3">
        <v>300000</v>
      </c>
      <c r="V389" s="12" t="s">
        <v>30</v>
      </c>
      <c r="W389" s="12">
        <v>1</v>
      </c>
    </row>
    <row r="390" spans="12:23" x14ac:dyDescent="0.3">
      <c r="L390" t="s">
        <v>26</v>
      </c>
      <c r="M390" t="s">
        <v>38</v>
      </c>
      <c r="T390" s="3">
        <v>15431</v>
      </c>
      <c r="V390" s="12" t="s">
        <v>31</v>
      </c>
      <c r="W390" s="12">
        <v>1</v>
      </c>
    </row>
    <row r="391" spans="12:23" x14ac:dyDescent="0.3">
      <c r="L391" t="s">
        <v>26</v>
      </c>
      <c r="M391" t="s">
        <v>44</v>
      </c>
      <c r="T391" s="3">
        <v>205500</v>
      </c>
      <c r="V391" s="12" t="s">
        <v>31</v>
      </c>
      <c r="W391" s="12">
        <v>1</v>
      </c>
    </row>
    <row r="392" spans="12:23" x14ac:dyDescent="0.3">
      <c r="L392" t="s">
        <v>26</v>
      </c>
      <c r="M392" t="s">
        <v>38</v>
      </c>
      <c r="T392" s="3">
        <v>20088</v>
      </c>
      <c r="V392" s="12" t="s">
        <v>31</v>
      </c>
      <c r="W392" s="12">
        <v>1</v>
      </c>
    </row>
    <row r="393" spans="12:23" x14ac:dyDescent="0.3">
      <c r="L393" t="s">
        <v>26</v>
      </c>
      <c r="M393" t="s">
        <v>39</v>
      </c>
      <c r="T393" s="3">
        <v>104790</v>
      </c>
      <c r="V393" s="12" t="s">
        <v>31</v>
      </c>
      <c r="W393" s="12">
        <v>1</v>
      </c>
    </row>
    <row r="394" spans="12:23" x14ac:dyDescent="0.3">
      <c r="L394" t="s">
        <v>26</v>
      </c>
      <c r="M394" t="s">
        <v>38</v>
      </c>
      <c r="T394" s="3">
        <v>14534</v>
      </c>
      <c r="V394" s="12" t="s">
        <v>31</v>
      </c>
      <c r="W394" s="12">
        <v>1</v>
      </c>
    </row>
    <row r="395" spans="12:23" x14ac:dyDescent="0.3">
      <c r="L395" t="s">
        <v>18</v>
      </c>
      <c r="M395" t="s">
        <v>45</v>
      </c>
      <c r="T395" s="3">
        <v>242225</v>
      </c>
      <c r="V395" s="12" t="s">
        <v>31</v>
      </c>
      <c r="W395" s="12">
        <v>1</v>
      </c>
    </row>
    <row r="396" spans="12:23" x14ac:dyDescent="0.3">
      <c r="L396" t="s">
        <v>26</v>
      </c>
      <c r="M396" t="s">
        <v>39</v>
      </c>
      <c r="T396" s="3">
        <v>100000.6</v>
      </c>
      <c r="V396" s="12" t="s">
        <v>31</v>
      </c>
      <c r="W396" s="12">
        <v>1</v>
      </c>
    </row>
    <row r="397" spans="12:23" x14ac:dyDescent="0.3">
      <c r="L397" t="s">
        <v>26</v>
      </c>
      <c r="M397" t="s">
        <v>38</v>
      </c>
      <c r="T397" s="3">
        <v>31173.5</v>
      </c>
      <c r="V397" s="12" t="s">
        <v>31</v>
      </c>
      <c r="W397" s="12">
        <v>1</v>
      </c>
    </row>
    <row r="398" spans="12:23" x14ac:dyDescent="0.3">
      <c r="L398" t="s">
        <v>26</v>
      </c>
      <c r="M398" t="s">
        <v>38</v>
      </c>
      <c r="T398" s="3">
        <v>32360</v>
      </c>
      <c r="V398" s="12" t="s">
        <v>31</v>
      </c>
      <c r="W398" s="12">
        <v>1</v>
      </c>
    </row>
    <row r="399" spans="12:23" x14ac:dyDescent="0.3">
      <c r="L399" t="s">
        <v>26</v>
      </c>
      <c r="M399" t="s">
        <v>38</v>
      </c>
      <c r="T399" s="3">
        <v>11844</v>
      </c>
      <c r="V399" s="12" t="s">
        <v>31</v>
      </c>
      <c r="W399" s="12">
        <v>1</v>
      </c>
    </row>
    <row r="400" spans="12:23" x14ac:dyDescent="0.3">
      <c r="L400" t="s">
        <v>18</v>
      </c>
      <c r="M400" t="s">
        <v>39</v>
      </c>
      <c r="T400" s="3">
        <v>150698</v>
      </c>
      <c r="V400" s="12" t="s">
        <v>31</v>
      </c>
      <c r="W400" s="12">
        <v>1</v>
      </c>
    </row>
    <row r="401" spans="12:23" x14ac:dyDescent="0.3">
      <c r="L401" t="s">
        <v>26</v>
      </c>
      <c r="M401" t="s">
        <v>38</v>
      </c>
      <c r="T401" s="3">
        <v>36800</v>
      </c>
      <c r="V401" s="12" t="s">
        <v>31</v>
      </c>
      <c r="W401" s="12">
        <v>1</v>
      </c>
    </row>
    <row r="402" spans="12:23" x14ac:dyDescent="0.3">
      <c r="L402" t="s">
        <v>19</v>
      </c>
      <c r="M402" t="s">
        <v>38</v>
      </c>
      <c r="T402" s="3">
        <v>34433</v>
      </c>
      <c r="V402" s="12" t="s">
        <v>31</v>
      </c>
      <c r="W402" s="12">
        <v>1</v>
      </c>
    </row>
    <row r="403" spans="12:23" x14ac:dyDescent="0.3">
      <c r="L403" t="s">
        <v>26</v>
      </c>
      <c r="M403" t="s">
        <v>38</v>
      </c>
      <c r="T403" s="3">
        <v>16468</v>
      </c>
      <c r="V403" s="12" t="s">
        <v>31</v>
      </c>
      <c r="W403" s="12">
        <v>1</v>
      </c>
    </row>
    <row r="404" spans="12:23" x14ac:dyDescent="0.3">
      <c r="L404" t="s">
        <v>26</v>
      </c>
      <c r="M404" t="s">
        <v>39</v>
      </c>
      <c r="T404" s="3">
        <v>100000.6</v>
      </c>
      <c r="V404" s="12" t="s">
        <v>31</v>
      </c>
      <c r="W404" s="12">
        <v>1</v>
      </c>
    </row>
    <row r="405" spans="12:23" x14ac:dyDescent="0.3">
      <c r="L405" t="s">
        <v>19</v>
      </c>
      <c r="M405" t="s">
        <v>39</v>
      </c>
      <c r="T405" s="3">
        <v>199600</v>
      </c>
      <c r="V405" s="12" t="s">
        <v>31</v>
      </c>
      <c r="W405" s="12">
        <v>1</v>
      </c>
    </row>
    <row r="406" spans="12:23" x14ac:dyDescent="0.3">
      <c r="L406" t="s">
        <v>26</v>
      </c>
      <c r="M406" t="s">
        <v>39</v>
      </c>
      <c r="T406" s="3">
        <v>109780</v>
      </c>
      <c r="V406" s="12" t="s">
        <v>31</v>
      </c>
      <c r="W406" s="12">
        <v>1</v>
      </c>
    </row>
    <row r="407" spans="12:23" x14ac:dyDescent="0.3">
      <c r="L407" t="s">
        <v>26</v>
      </c>
      <c r="M407" t="s">
        <v>38</v>
      </c>
      <c r="T407" s="3">
        <v>20040</v>
      </c>
      <c r="V407" s="12" t="s">
        <v>31</v>
      </c>
      <c r="W407" s="12">
        <v>1</v>
      </c>
    </row>
    <row r="408" spans="12:23" x14ac:dyDescent="0.3">
      <c r="L408" t="s">
        <v>26</v>
      </c>
      <c r="M408" t="s">
        <v>39</v>
      </c>
      <c r="T408" s="3">
        <v>104790</v>
      </c>
      <c r="V408" s="12" t="s">
        <v>31</v>
      </c>
      <c r="W408" s="12">
        <v>1</v>
      </c>
    </row>
    <row r="409" spans="12:23" x14ac:dyDescent="0.3">
      <c r="L409" t="s">
        <v>26</v>
      </c>
      <c r="M409" t="s">
        <v>39</v>
      </c>
      <c r="T409" s="3">
        <v>100000.6</v>
      </c>
      <c r="V409" s="12" t="s">
        <v>31</v>
      </c>
      <c r="W409" s="12">
        <v>1</v>
      </c>
    </row>
    <row r="410" spans="12:23" x14ac:dyDescent="0.3">
      <c r="L410" t="s">
        <v>26</v>
      </c>
      <c r="M410" t="s">
        <v>38</v>
      </c>
      <c r="T410" s="3">
        <v>49018.5</v>
      </c>
      <c r="V410" s="12" t="s">
        <v>31</v>
      </c>
      <c r="W410" s="12">
        <v>1</v>
      </c>
    </row>
    <row r="411" spans="12:23" x14ac:dyDescent="0.3">
      <c r="L411" t="s">
        <v>26</v>
      </c>
      <c r="M411" t="s">
        <v>39</v>
      </c>
      <c r="T411" s="3">
        <v>1007980</v>
      </c>
      <c r="V411" s="12" t="s">
        <v>30</v>
      </c>
      <c r="W411" s="12">
        <v>1</v>
      </c>
    </row>
    <row r="412" spans="12:23" x14ac:dyDescent="0.3">
      <c r="L412" t="s">
        <v>26</v>
      </c>
      <c r="M412" t="s">
        <v>38</v>
      </c>
      <c r="T412" s="3">
        <v>35567</v>
      </c>
      <c r="V412" s="12" t="s">
        <v>31</v>
      </c>
      <c r="W412" s="12">
        <v>1</v>
      </c>
    </row>
    <row r="413" spans="12:23" x14ac:dyDescent="0.3">
      <c r="L413" t="s">
        <v>26</v>
      </c>
      <c r="M413" t="s">
        <v>38</v>
      </c>
      <c r="T413" s="3">
        <v>47736</v>
      </c>
      <c r="V413" s="12" t="s">
        <v>31</v>
      </c>
      <c r="W413" s="12">
        <v>1</v>
      </c>
    </row>
    <row r="414" spans="12:23" x14ac:dyDescent="0.3">
      <c r="L414" t="s">
        <v>26</v>
      </c>
      <c r="M414" t="s">
        <v>38</v>
      </c>
      <c r="T414" s="3">
        <v>24428.5</v>
      </c>
      <c r="V414" s="12" t="s">
        <v>31</v>
      </c>
      <c r="W414" s="12">
        <v>1</v>
      </c>
    </row>
    <row r="415" spans="12:23" x14ac:dyDescent="0.3">
      <c r="L415" t="s">
        <v>25</v>
      </c>
      <c r="M415" t="s">
        <v>35</v>
      </c>
      <c r="T415" s="3">
        <v>500000</v>
      </c>
      <c r="V415" s="12" t="s">
        <v>30</v>
      </c>
      <c r="W415" s="12">
        <v>1</v>
      </c>
    </row>
    <row r="416" spans="12:23" x14ac:dyDescent="0.3">
      <c r="L416" t="s">
        <v>25</v>
      </c>
      <c r="M416" t="s">
        <v>35</v>
      </c>
      <c r="T416" s="3">
        <v>300000</v>
      </c>
      <c r="V416" s="12" t="s">
        <v>30</v>
      </c>
      <c r="W416" s="12">
        <v>1</v>
      </c>
    </row>
    <row r="417" spans="12:23" x14ac:dyDescent="0.3">
      <c r="L417" t="s">
        <v>18</v>
      </c>
      <c r="M417" t="s">
        <v>37</v>
      </c>
      <c r="T417" s="3">
        <v>536500</v>
      </c>
      <c r="V417" s="12" t="s">
        <v>30</v>
      </c>
      <c r="W417" s="12">
        <v>1</v>
      </c>
    </row>
    <row r="418" spans="12:23" x14ac:dyDescent="0.3">
      <c r="L418" t="s">
        <v>25</v>
      </c>
      <c r="M418" t="s">
        <v>35</v>
      </c>
      <c r="T418" s="3">
        <v>1000000</v>
      </c>
      <c r="V418" s="12" t="s">
        <v>30</v>
      </c>
      <c r="W418" s="12">
        <v>1</v>
      </c>
    </row>
    <row r="419" spans="12:23" x14ac:dyDescent="0.3">
      <c r="L419" t="s">
        <v>26</v>
      </c>
      <c r="M419" t="s">
        <v>39</v>
      </c>
      <c r="T419" s="3">
        <v>100798.00000000001</v>
      </c>
      <c r="V419" s="12" t="s">
        <v>31</v>
      </c>
      <c r="W419" s="12">
        <v>1</v>
      </c>
    </row>
    <row r="420" spans="12:23" x14ac:dyDescent="0.3">
      <c r="L420" t="s">
        <v>17</v>
      </c>
      <c r="M420" t="s">
        <v>37</v>
      </c>
      <c r="T420" s="3">
        <v>128760</v>
      </c>
      <c r="V420" s="12" t="s">
        <v>31</v>
      </c>
      <c r="W420" s="12">
        <v>1</v>
      </c>
    </row>
    <row r="421" spans="12:23" x14ac:dyDescent="0.3">
      <c r="L421" t="s">
        <v>26</v>
      </c>
      <c r="M421" t="s">
        <v>39</v>
      </c>
      <c r="T421" s="3">
        <v>100798.00000000001</v>
      </c>
      <c r="V421" s="12" t="s">
        <v>31</v>
      </c>
      <c r="W421" s="12">
        <v>1</v>
      </c>
    </row>
    <row r="422" spans="12:23" x14ac:dyDescent="0.3">
      <c r="L422" t="s">
        <v>25</v>
      </c>
      <c r="M422" t="s">
        <v>35</v>
      </c>
      <c r="T422" s="3">
        <v>300000</v>
      </c>
      <c r="V422" s="12" t="s">
        <v>30</v>
      </c>
      <c r="W422" s="12">
        <v>1</v>
      </c>
    </row>
    <row r="423" spans="12:23" x14ac:dyDescent="0.3">
      <c r="L423" t="s">
        <v>25</v>
      </c>
      <c r="M423" t="s">
        <v>36</v>
      </c>
      <c r="T423" s="3">
        <v>100000</v>
      </c>
      <c r="V423" s="12" t="s">
        <v>31</v>
      </c>
      <c r="W423" s="12">
        <v>1</v>
      </c>
    </row>
    <row r="424" spans="12:23" x14ac:dyDescent="0.3">
      <c r="L424" t="s">
        <v>18</v>
      </c>
      <c r="M424" t="s">
        <v>37</v>
      </c>
      <c r="T424" s="3">
        <v>100392</v>
      </c>
      <c r="V424" s="12" t="s">
        <v>31</v>
      </c>
      <c r="W424" s="12">
        <v>1</v>
      </c>
    </row>
    <row r="425" spans="12:23" x14ac:dyDescent="0.3">
      <c r="L425" t="s">
        <v>19</v>
      </c>
      <c r="M425" t="s">
        <v>42</v>
      </c>
      <c r="T425" s="3">
        <v>1000000</v>
      </c>
      <c r="V425" s="12" t="s">
        <v>30</v>
      </c>
      <c r="W425" s="12">
        <v>1</v>
      </c>
    </row>
    <row r="426" spans="12:23" x14ac:dyDescent="0.3">
      <c r="L426" t="s">
        <v>26</v>
      </c>
      <c r="M426" t="s">
        <v>38</v>
      </c>
      <c r="T426" s="3">
        <v>35765</v>
      </c>
      <c r="V426" s="12" t="s">
        <v>31</v>
      </c>
      <c r="W426" s="12">
        <v>1</v>
      </c>
    </row>
    <row r="427" spans="12:23" x14ac:dyDescent="0.3">
      <c r="L427" t="s">
        <v>26</v>
      </c>
      <c r="M427" t="s">
        <v>39</v>
      </c>
      <c r="T427" s="3">
        <v>508980.00000000006</v>
      </c>
      <c r="V427" s="12" t="s">
        <v>30</v>
      </c>
      <c r="W427" s="12">
        <v>1</v>
      </c>
    </row>
    <row r="428" spans="12:23" x14ac:dyDescent="0.3">
      <c r="L428" t="s">
        <v>26</v>
      </c>
      <c r="M428" t="s">
        <v>39</v>
      </c>
      <c r="T428" s="3">
        <v>159680</v>
      </c>
      <c r="V428" s="12" t="s">
        <v>31</v>
      </c>
      <c r="W428" s="12">
        <v>1</v>
      </c>
    </row>
    <row r="429" spans="12:23" x14ac:dyDescent="0.3">
      <c r="L429" t="s">
        <v>26</v>
      </c>
      <c r="M429" t="s">
        <v>38</v>
      </c>
      <c r="T429" s="3">
        <v>13655.5</v>
      </c>
      <c r="V429" s="12" t="s">
        <v>31</v>
      </c>
      <c r="W429" s="12">
        <v>1</v>
      </c>
    </row>
    <row r="430" spans="12:23" x14ac:dyDescent="0.3">
      <c r="L430" t="s">
        <v>26</v>
      </c>
      <c r="M430" t="s">
        <v>38</v>
      </c>
      <c r="T430" s="3">
        <v>24511</v>
      </c>
      <c r="V430" s="12" t="s">
        <v>31</v>
      </c>
      <c r="W430" s="12">
        <v>1</v>
      </c>
    </row>
    <row r="431" spans="12:23" x14ac:dyDescent="0.3">
      <c r="L431" t="s">
        <v>26</v>
      </c>
      <c r="M431" t="s">
        <v>38</v>
      </c>
      <c r="T431" s="3">
        <v>32437.5</v>
      </c>
      <c r="V431" s="12" t="s">
        <v>31</v>
      </c>
      <c r="W431" s="12">
        <v>1</v>
      </c>
    </row>
    <row r="432" spans="12:23" x14ac:dyDescent="0.3">
      <c r="L432" t="s">
        <v>26</v>
      </c>
      <c r="M432" t="s">
        <v>37</v>
      </c>
      <c r="T432" s="3">
        <v>114800</v>
      </c>
      <c r="V432" s="12" t="s">
        <v>31</v>
      </c>
      <c r="W432" s="12">
        <v>1</v>
      </c>
    </row>
    <row r="433" spans="12:23" x14ac:dyDescent="0.3">
      <c r="L433" t="s">
        <v>18</v>
      </c>
      <c r="M433" t="s">
        <v>38</v>
      </c>
      <c r="T433" s="3">
        <v>24421</v>
      </c>
      <c r="V433" s="12" t="s">
        <v>31</v>
      </c>
      <c r="W433" s="12">
        <v>1</v>
      </c>
    </row>
    <row r="434" spans="12:23" x14ac:dyDescent="0.3">
      <c r="L434" t="s">
        <v>26</v>
      </c>
      <c r="M434" t="s">
        <v>38</v>
      </c>
      <c r="T434" s="3">
        <v>22199</v>
      </c>
      <c r="V434" s="12" t="s">
        <v>31</v>
      </c>
      <c r="W434" s="12">
        <v>1</v>
      </c>
    </row>
    <row r="435" spans="12:23" x14ac:dyDescent="0.3">
      <c r="L435" t="s">
        <v>25</v>
      </c>
      <c r="M435" t="s">
        <v>35</v>
      </c>
      <c r="T435" s="3">
        <v>300000</v>
      </c>
      <c r="V435" s="12" t="s">
        <v>30</v>
      </c>
      <c r="W435" s="12">
        <v>1</v>
      </c>
    </row>
    <row r="436" spans="12:23" x14ac:dyDescent="0.3">
      <c r="L436" t="s">
        <v>26</v>
      </c>
      <c r="M436" t="s">
        <v>39</v>
      </c>
      <c r="T436" s="3">
        <v>109780</v>
      </c>
      <c r="V436" s="12" t="s">
        <v>31</v>
      </c>
      <c r="W436" s="12">
        <v>1</v>
      </c>
    </row>
    <row r="437" spans="12:23" x14ac:dyDescent="0.3">
      <c r="L437" t="s">
        <v>26</v>
      </c>
      <c r="M437" t="s">
        <v>38</v>
      </c>
      <c r="T437" s="3">
        <v>11334</v>
      </c>
      <c r="V437" s="12" t="s">
        <v>31</v>
      </c>
      <c r="W437" s="12">
        <v>1</v>
      </c>
    </row>
    <row r="438" spans="12:23" x14ac:dyDescent="0.3">
      <c r="L438" t="s">
        <v>26</v>
      </c>
      <c r="M438" t="s">
        <v>39</v>
      </c>
      <c r="T438" s="3">
        <v>110778</v>
      </c>
      <c r="V438" s="12" t="s">
        <v>31</v>
      </c>
      <c r="W438" s="12">
        <v>1</v>
      </c>
    </row>
    <row r="439" spans="12:23" x14ac:dyDescent="0.3">
      <c r="L439" t="s">
        <v>26</v>
      </c>
      <c r="M439" t="s">
        <v>38</v>
      </c>
      <c r="T439" s="3">
        <v>19830</v>
      </c>
      <c r="V439" s="12" t="s">
        <v>31</v>
      </c>
      <c r="W439" s="12">
        <v>1</v>
      </c>
    </row>
    <row r="440" spans="12:23" x14ac:dyDescent="0.3">
      <c r="L440" t="s">
        <v>26</v>
      </c>
      <c r="M440" t="s">
        <v>39</v>
      </c>
      <c r="T440" s="3">
        <v>109780</v>
      </c>
      <c r="V440" s="12" t="s">
        <v>31</v>
      </c>
      <c r="W440" s="12">
        <v>1</v>
      </c>
    </row>
    <row r="441" spans="12:23" x14ac:dyDescent="0.3">
      <c r="L441" t="s">
        <v>25</v>
      </c>
      <c r="M441" t="s">
        <v>39</v>
      </c>
      <c r="T441" s="3">
        <v>134999.46</v>
      </c>
      <c r="V441" s="12" t="s">
        <v>31</v>
      </c>
      <c r="W441" s="12">
        <v>1</v>
      </c>
    </row>
    <row r="442" spans="12:23" x14ac:dyDescent="0.3">
      <c r="L442" t="s">
        <v>26</v>
      </c>
      <c r="M442" t="s">
        <v>38</v>
      </c>
      <c r="T442" s="3">
        <v>36714.5</v>
      </c>
      <c r="V442" s="12" t="s">
        <v>31</v>
      </c>
      <c r="W442" s="12">
        <v>1</v>
      </c>
    </row>
    <row r="443" spans="12:23" x14ac:dyDescent="0.3">
      <c r="L443" t="s">
        <v>26</v>
      </c>
      <c r="M443" t="s">
        <v>38</v>
      </c>
      <c r="T443" s="3">
        <v>35507</v>
      </c>
      <c r="V443" s="12" t="s">
        <v>31</v>
      </c>
      <c r="W443" s="12">
        <v>1</v>
      </c>
    </row>
    <row r="444" spans="12:23" x14ac:dyDescent="0.3">
      <c r="L444" t="s">
        <v>26</v>
      </c>
      <c r="M444" t="s">
        <v>38</v>
      </c>
      <c r="T444" s="3">
        <v>21468.5</v>
      </c>
      <c r="V444" s="12" t="s">
        <v>31</v>
      </c>
      <c r="W444" s="12">
        <v>1</v>
      </c>
    </row>
    <row r="445" spans="12:23" x14ac:dyDescent="0.3">
      <c r="L445" t="s">
        <v>26</v>
      </c>
      <c r="M445" t="s">
        <v>38</v>
      </c>
      <c r="T445" s="3">
        <v>30713</v>
      </c>
      <c r="V445" s="12" t="s">
        <v>31</v>
      </c>
      <c r="W445" s="12">
        <v>1</v>
      </c>
    </row>
    <row r="446" spans="12:23" x14ac:dyDescent="0.3">
      <c r="L446" t="s">
        <v>25</v>
      </c>
      <c r="M446" t="s">
        <v>37</v>
      </c>
      <c r="T446" s="3">
        <v>1128000</v>
      </c>
      <c r="V446" s="12" t="s">
        <v>30</v>
      </c>
      <c r="W446" s="12">
        <v>1</v>
      </c>
    </row>
    <row r="447" spans="12:23" x14ac:dyDescent="0.3">
      <c r="L447" t="s">
        <v>26</v>
      </c>
      <c r="M447" t="s">
        <v>38</v>
      </c>
      <c r="T447" s="3">
        <v>21924.5</v>
      </c>
      <c r="V447" s="12" t="s">
        <v>31</v>
      </c>
      <c r="W447" s="12">
        <v>1</v>
      </c>
    </row>
    <row r="448" spans="12:23" x14ac:dyDescent="0.3">
      <c r="L448" t="s">
        <v>26</v>
      </c>
      <c r="M448" t="s">
        <v>38</v>
      </c>
      <c r="T448" s="3">
        <v>32437.5</v>
      </c>
      <c r="V448" s="12" t="s">
        <v>31</v>
      </c>
      <c r="W448" s="12">
        <v>1</v>
      </c>
    </row>
    <row r="449" spans="12:23" x14ac:dyDescent="0.3">
      <c r="L449" t="s">
        <v>26</v>
      </c>
      <c r="M449" t="s">
        <v>38</v>
      </c>
      <c r="T449" s="3">
        <v>22773.000000000004</v>
      </c>
      <c r="V449" s="12" t="s">
        <v>31</v>
      </c>
      <c r="W449" s="12">
        <v>1</v>
      </c>
    </row>
    <row r="450" spans="12:23" x14ac:dyDescent="0.3">
      <c r="L450" t="s">
        <v>18</v>
      </c>
      <c r="M450" t="s">
        <v>38</v>
      </c>
      <c r="T450" s="3">
        <v>38666.5</v>
      </c>
      <c r="V450" s="12" t="s">
        <v>31</v>
      </c>
      <c r="W450" s="12">
        <v>1</v>
      </c>
    </row>
    <row r="451" spans="12:23" x14ac:dyDescent="0.3">
      <c r="L451" t="s">
        <v>26</v>
      </c>
      <c r="M451" t="s">
        <v>39</v>
      </c>
      <c r="T451" s="3">
        <v>3093800</v>
      </c>
      <c r="V451" s="12" t="s">
        <v>30</v>
      </c>
      <c r="W451" s="12">
        <v>1</v>
      </c>
    </row>
    <row r="452" spans="12:23" x14ac:dyDescent="0.3">
      <c r="L452" t="s">
        <v>26</v>
      </c>
      <c r="M452" t="s">
        <v>38</v>
      </c>
      <c r="T452" s="3">
        <v>23416.5</v>
      </c>
      <c r="V452" s="12" t="s">
        <v>31</v>
      </c>
      <c r="W452" s="12">
        <v>1</v>
      </c>
    </row>
    <row r="453" spans="12:23" x14ac:dyDescent="0.3">
      <c r="L453" t="s">
        <v>19</v>
      </c>
      <c r="M453" t="s">
        <v>42</v>
      </c>
      <c r="T453" s="3">
        <v>100000</v>
      </c>
      <c r="V453" s="12" t="s">
        <v>31</v>
      </c>
      <c r="W453" s="12">
        <v>1</v>
      </c>
    </row>
    <row r="454" spans="12:23" x14ac:dyDescent="0.3">
      <c r="L454" t="s">
        <v>26</v>
      </c>
      <c r="M454" t="s">
        <v>38</v>
      </c>
      <c r="T454" s="3">
        <v>19945.5</v>
      </c>
      <c r="V454" s="12" t="s">
        <v>31</v>
      </c>
      <c r="W454" s="12">
        <v>1</v>
      </c>
    </row>
    <row r="455" spans="12:23" x14ac:dyDescent="0.3">
      <c r="L455" t="s">
        <v>26</v>
      </c>
      <c r="M455" t="s">
        <v>37</v>
      </c>
      <c r="T455" s="3">
        <v>103800</v>
      </c>
      <c r="V455" s="12" t="s">
        <v>31</v>
      </c>
      <c r="W455" s="12">
        <v>1</v>
      </c>
    </row>
    <row r="456" spans="12:23" x14ac:dyDescent="0.3">
      <c r="L456" t="s">
        <v>26</v>
      </c>
      <c r="M456" t="s">
        <v>39</v>
      </c>
      <c r="T456" s="3">
        <v>100099.40000000001</v>
      </c>
      <c r="V456" s="12" t="s">
        <v>31</v>
      </c>
      <c r="W456" s="12">
        <v>1</v>
      </c>
    </row>
    <row r="457" spans="12:23" x14ac:dyDescent="0.3">
      <c r="L457" t="s">
        <v>26</v>
      </c>
      <c r="M457" t="s">
        <v>38</v>
      </c>
      <c r="T457" s="3">
        <v>20066.5</v>
      </c>
      <c r="V457" s="12" t="s">
        <v>31</v>
      </c>
      <c r="W457" s="12">
        <v>1</v>
      </c>
    </row>
    <row r="458" spans="12:23" x14ac:dyDescent="0.3">
      <c r="L458" t="s">
        <v>25</v>
      </c>
      <c r="M458" t="s">
        <v>35</v>
      </c>
      <c r="T458" s="3">
        <v>300000</v>
      </c>
      <c r="V458" s="12" t="s">
        <v>30</v>
      </c>
      <c r="W458" s="12">
        <v>1</v>
      </c>
    </row>
    <row r="459" spans="12:23" x14ac:dyDescent="0.3">
      <c r="L459" t="s">
        <v>26</v>
      </c>
      <c r="M459" t="s">
        <v>39</v>
      </c>
      <c r="T459" s="3">
        <v>109780</v>
      </c>
      <c r="V459" s="12" t="s">
        <v>31</v>
      </c>
      <c r="W459" s="12">
        <v>1</v>
      </c>
    </row>
    <row r="460" spans="12:23" x14ac:dyDescent="0.3">
      <c r="L460" t="s">
        <v>26</v>
      </c>
      <c r="M460" t="s">
        <v>38</v>
      </c>
      <c r="T460" s="3">
        <v>22966.5</v>
      </c>
      <c r="V460" s="12" t="s">
        <v>31</v>
      </c>
      <c r="W460" s="12">
        <v>1</v>
      </c>
    </row>
    <row r="461" spans="12:23" x14ac:dyDescent="0.3">
      <c r="L461" t="s">
        <v>26</v>
      </c>
      <c r="M461" t="s">
        <v>38</v>
      </c>
      <c r="T461" s="3">
        <v>20040</v>
      </c>
      <c r="V461" s="12" t="s">
        <v>31</v>
      </c>
      <c r="W461" s="12">
        <v>1</v>
      </c>
    </row>
    <row r="462" spans="12:23" x14ac:dyDescent="0.3">
      <c r="L462" t="s">
        <v>19</v>
      </c>
      <c r="M462" t="s">
        <v>42</v>
      </c>
      <c r="T462" s="3">
        <v>500000</v>
      </c>
      <c r="V462" s="12" t="s">
        <v>30</v>
      </c>
      <c r="W462" s="12">
        <v>1</v>
      </c>
    </row>
    <row r="463" spans="12:23" x14ac:dyDescent="0.3">
      <c r="L463" t="s">
        <v>26</v>
      </c>
      <c r="M463" t="s">
        <v>39</v>
      </c>
      <c r="T463" s="3">
        <v>100299</v>
      </c>
      <c r="V463" s="12" t="s">
        <v>31</v>
      </c>
      <c r="W463" s="12">
        <v>1</v>
      </c>
    </row>
    <row r="464" spans="12:23" x14ac:dyDescent="0.3">
      <c r="L464" t="s">
        <v>26</v>
      </c>
      <c r="M464" t="s">
        <v>38</v>
      </c>
      <c r="T464" s="3">
        <v>14118</v>
      </c>
      <c r="V464" s="12" t="s">
        <v>31</v>
      </c>
      <c r="W464" s="12">
        <v>1</v>
      </c>
    </row>
    <row r="465" spans="12:23" x14ac:dyDescent="0.3">
      <c r="L465" t="s">
        <v>26</v>
      </c>
      <c r="M465" t="s">
        <v>39</v>
      </c>
      <c r="T465" s="3">
        <v>100798</v>
      </c>
      <c r="V465" s="12" t="s">
        <v>31</v>
      </c>
      <c r="W465" s="12">
        <v>1</v>
      </c>
    </row>
    <row r="466" spans="12:23" x14ac:dyDescent="0.3">
      <c r="L466" t="s">
        <v>25</v>
      </c>
      <c r="M466" t="s">
        <v>35</v>
      </c>
      <c r="T466" s="3">
        <v>1000000</v>
      </c>
      <c r="V466" s="12" t="s">
        <v>30</v>
      </c>
      <c r="W466" s="12">
        <v>1</v>
      </c>
    </row>
    <row r="467" spans="12:23" x14ac:dyDescent="0.3">
      <c r="L467" t="s">
        <v>26</v>
      </c>
      <c r="M467" t="s">
        <v>39</v>
      </c>
      <c r="T467" s="3">
        <v>1007980.0000000001</v>
      </c>
      <c r="V467" s="12" t="s">
        <v>30</v>
      </c>
      <c r="W467" s="12">
        <v>1</v>
      </c>
    </row>
    <row r="468" spans="12:23" x14ac:dyDescent="0.3">
      <c r="L468" t="s">
        <v>26</v>
      </c>
      <c r="M468" t="s">
        <v>37</v>
      </c>
      <c r="T468" s="3">
        <v>111800</v>
      </c>
      <c r="V468" s="12" t="s">
        <v>31</v>
      </c>
      <c r="W468" s="12">
        <v>1</v>
      </c>
    </row>
    <row r="469" spans="12:23" x14ac:dyDescent="0.3">
      <c r="L469" t="s">
        <v>26</v>
      </c>
      <c r="M469" t="s">
        <v>38</v>
      </c>
      <c r="T469" s="3">
        <v>26893</v>
      </c>
      <c r="V469" s="12" t="s">
        <v>31</v>
      </c>
      <c r="W469" s="12">
        <v>1</v>
      </c>
    </row>
    <row r="470" spans="12:23" x14ac:dyDescent="0.3">
      <c r="L470" t="s">
        <v>26</v>
      </c>
      <c r="M470" t="s">
        <v>38</v>
      </c>
      <c r="T470" s="3">
        <v>23347.5</v>
      </c>
      <c r="V470" s="12" t="s">
        <v>31</v>
      </c>
      <c r="W470" s="12">
        <v>1</v>
      </c>
    </row>
    <row r="471" spans="12:23" x14ac:dyDescent="0.3">
      <c r="L471" t="s">
        <v>26</v>
      </c>
      <c r="M471" t="s">
        <v>38</v>
      </c>
      <c r="T471" s="3">
        <v>16773.5</v>
      </c>
      <c r="V471" s="12" t="s">
        <v>31</v>
      </c>
      <c r="W471" s="12">
        <v>1</v>
      </c>
    </row>
    <row r="472" spans="12:23" x14ac:dyDescent="0.3">
      <c r="L472" t="s">
        <v>26</v>
      </c>
      <c r="M472" t="s">
        <v>38</v>
      </c>
      <c r="T472" s="3">
        <v>32640</v>
      </c>
      <c r="V472" s="12" t="s">
        <v>31</v>
      </c>
      <c r="W472" s="12">
        <v>1</v>
      </c>
    </row>
    <row r="473" spans="12:23" x14ac:dyDescent="0.3">
      <c r="L473" t="s">
        <v>26</v>
      </c>
      <c r="M473" t="s">
        <v>39</v>
      </c>
      <c r="T473" s="3">
        <v>1500493</v>
      </c>
      <c r="V473" s="12" t="s">
        <v>30</v>
      </c>
      <c r="W473" s="12">
        <v>1</v>
      </c>
    </row>
    <row r="474" spans="12:23" x14ac:dyDescent="0.3">
      <c r="L474" t="s">
        <v>25</v>
      </c>
      <c r="M474" t="s">
        <v>35</v>
      </c>
      <c r="T474" s="3">
        <v>1000000</v>
      </c>
      <c r="V474" s="12" t="s">
        <v>30</v>
      </c>
      <c r="W474" s="12">
        <v>1</v>
      </c>
    </row>
    <row r="475" spans="12:23" x14ac:dyDescent="0.3">
      <c r="L475" t="s">
        <v>26</v>
      </c>
      <c r="M475" t="s">
        <v>38</v>
      </c>
      <c r="T475" s="3">
        <v>15090</v>
      </c>
      <c r="V475" s="12" t="s">
        <v>31</v>
      </c>
      <c r="W475" s="12">
        <v>1</v>
      </c>
    </row>
    <row r="476" spans="12:23" x14ac:dyDescent="0.3">
      <c r="L476" t="s">
        <v>18</v>
      </c>
      <c r="M476" t="s">
        <v>38</v>
      </c>
      <c r="T476" s="3">
        <v>22722</v>
      </c>
      <c r="V476" s="12" t="s">
        <v>31</v>
      </c>
      <c r="W476" s="12">
        <v>1</v>
      </c>
    </row>
    <row r="477" spans="12:23" x14ac:dyDescent="0.3">
      <c r="L477" t="s">
        <v>26</v>
      </c>
      <c r="M477" t="s">
        <v>38</v>
      </c>
      <c r="T477" s="3">
        <v>35054.5</v>
      </c>
      <c r="V477" s="12" t="s">
        <v>31</v>
      </c>
      <c r="W477" s="12">
        <v>1</v>
      </c>
    </row>
    <row r="478" spans="12:23" x14ac:dyDescent="0.3">
      <c r="L478" t="s">
        <v>25</v>
      </c>
      <c r="M478" t="s">
        <v>35</v>
      </c>
      <c r="T478" s="3">
        <v>1000000</v>
      </c>
      <c r="V478" s="12" t="s">
        <v>30</v>
      </c>
      <c r="W478" s="12">
        <v>1</v>
      </c>
    </row>
    <row r="479" spans="12:23" x14ac:dyDescent="0.3">
      <c r="L479" t="s">
        <v>26</v>
      </c>
      <c r="M479" t="s">
        <v>38</v>
      </c>
      <c r="T479" s="3">
        <v>19830</v>
      </c>
      <c r="V479" s="12" t="s">
        <v>31</v>
      </c>
      <c r="W479" s="12">
        <v>1</v>
      </c>
    </row>
    <row r="480" spans="12:23" x14ac:dyDescent="0.3">
      <c r="L480" t="s">
        <v>25</v>
      </c>
      <c r="M480" t="s">
        <v>36</v>
      </c>
      <c r="T480" s="3">
        <v>200000</v>
      </c>
      <c r="V480" s="12" t="s">
        <v>31</v>
      </c>
      <c r="W480" s="12">
        <v>1</v>
      </c>
    </row>
    <row r="481" spans="12:23" x14ac:dyDescent="0.3">
      <c r="L481" t="s">
        <v>26</v>
      </c>
      <c r="M481" t="s">
        <v>38</v>
      </c>
      <c r="T481" s="3">
        <v>25192</v>
      </c>
      <c r="V481" s="12" t="s">
        <v>31</v>
      </c>
      <c r="W481" s="12">
        <v>1</v>
      </c>
    </row>
    <row r="482" spans="12:23" x14ac:dyDescent="0.3">
      <c r="L482" t="s">
        <v>25</v>
      </c>
      <c r="M482" t="s">
        <v>35</v>
      </c>
      <c r="T482" s="3">
        <v>300000</v>
      </c>
      <c r="V482" s="12" t="s">
        <v>30</v>
      </c>
      <c r="W482" s="12">
        <v>1</v>
      </c>
    </row>
    <row r="483" spans="12:23" x14ac:dyDescent="0.3">
      <c r="L483" t="s">
        <v>26</v>
      </c>
      <c r="M483" t="s">
        <v>39</v>
      </c>
      <c r="T483" s="3">
        <v>100798</v>
      </c>
      <c r="V483" s="12" t="s">
        <v>31</v>
      </c>
      <c r="W483" s="12">
        <v>1</v>
      </c>
    </row>
    <row r="484" spans="12:23" x14ac:dyDescent="0.3">
      <c r="L484" t="s">
        <v>26</v>
      </c>
      <c r="M484" t="s">
        <v>38</v>
      </c>
      <c r="T484" s="3">
        <v>28277.5</v>
      </c>
      <c r="V484" s="12" t="s">
        <v>31</v>
      </c>
      <c r="W484" s="12">
        <v>1</v>
      </c>
    </row>
    <row r="485" spans="12:23" x14ac:dyDescent="0.3">
      <c r="L485" t="s">
        <v>26</v>
      </c>
      <c r="M485" t="s">
        <v>38</v>
      </c>
      <c r="T485" s="3">
        <v>11319</v>
      </c>
      <c r="V485" s="12" t="s">
        <v>31</v>
      </c>
      <c r="W485" s="12">
        <v>1</v>
      </c>
    </row>
    <row r="486" spans="12:23" x14ac:dyDescent="0.3">
      <c r="L486" t="s">
        <v>26</v>
      </c>
      <c r="M486" t="s">
        <v>38</v>
      </c>
      <c r="T486" s="3">
        <v>23653</v>
      </c>
      <c r="V486" s="12" t="s">
        <v>31</v>
      </c>
      <c r="W486" s="12">
        <v>1</v>
      </c>
    </row>
    <row r="487" spans="12:23" x14ac:dyDescent="0.3">
      <c r="L487" t="s">
        <v>26</v>
      </c>
      <c r="M487" t="s">
        <v>38</v>
      </c>
      <c r="T487" s="3">
        <v>36593</v>
      </c>
      <c r="V487" s="12" t="s">
        <v>31</v>
      </c>
      <c r="W487" s="12">
        <v>1</v>
      </c>
    </row>
    <row r="488" spans="12:23" x14ac:dyDescent="0.3">
      <c r="L488" t="s">
        <v>26</v>
      </c>
      <c r="M488" t="s">
        <v>38</v>
      </c>
      <c r="T488" s="3">
        <v>16976</v>
      </c>
      <c r="V488" s="12" t="s">
        <v>31</v>
      </c>
      <c r="W488" s="12">
        <v>1</v>
      </c>
    </row>
    <row r="489" spans="12:23" x14ac:dyDescent="0.3">
      <c r="L489" t="s">
        <v>25</v>
      </c>
      <c r="M489" t="s">
        <v>35</v>
      </c>
      <c r="T489" s="3">
        <v>300000</v>
      </c>
      <c r="V489" s="12" t="s">
        <v>30</v>
      </c>
      <c r="W489" s="12">
        <v>1</v>
      </c>
    </row>
    <row r="490" spans="12:23" x14ac:dyDescent="0.3">
      <c r="L490" t="s">
        <v>26</v>
      </c>
      <c r="M490" t="s">
        <v>38</v>
      </c>
      <c r="T490" s="3">
        <v>15513.5</v>
      </c>
      <c r="V490" s="12" t="s">
        <v>31</v>
      </c>
      <c r="W490" s="12">
        <v>1</v>
      </c>
    </row>
    <row r="491" spans="12:23" x14ac:dyDescent="0.3">
      <c r="L491" t="s">
        <v>26</v>
      </c>
      <c r="M491" t="s">
        <v>38</v>
      </c>
      <c r="T491" s="3">
        <v>32030</v>
      </c>
      <c r="V491" s="12" t="s">
        <v>31</v>
      </c>
      <c r="W491" s="12">
        <v>1</v>
      </c>
    </row>
    <row r="492" spans="12:23" x14ac:dyDescent="0.3">
      <c r="L492" t="s">
        <v>26</v>
      </c>
      <c r="M492" t="s">
        <v>38</v>
      </c>
      <c r="T492" s="3">
        <v>23714.5</v>
      </c>
      <c r="V492" s="12" t="s">
        <v>31</v>
      </c>
      <c r="W492" s="12">
        <v>1</v>
      </c>
    </row>
    <row r="493" spans="12:23" x14ac:dyDescent="0.3">
      <c r="L493" t="s">
        <v>25</v>
      </c>
      <c r="M493" t="s">
        <v>35</v>
      </c>
      <c r="T493" s="3">
        <v>1000000</v>
      </c>
      <c r="V493" s="12" t="s">
        <v>30</v>
      </c>
      <c r="W493" s="12">
        <v>1</v>
      </c>
    </row>
    <row r="494" spans="12:23" x14ac:dyDescent="0.3">
      <c r="L494" t="s">
        <v>18</v>
      </c>
      <c r="M494" t="s">
        <v>37</v>
      </c>
      <c r="T494" s="3">
        <v>308610</v>
      </c>
      <c r="V494" s="12" t="s">
        <v>30</v>
      </c>
      <c r="W494" s="12">
        <v>1</v>
      </c>
    </row>
    <row r="495" spans="12:23" x14ac:dyDescent="0.3">
      <c r="L495" t="s">
        <v>26</v>
      </c>
      <c r="M495" t="s">
        <v>38</v>
      </c>
      <c r="T495" s="3">
        <v>13987.5</v>
      </c>
      <c r="V495" s="12" t="s">
        <v>31</v>
      </c>
      <c r="W495" s="12">
        <v>1</v>
      </c>
    </row>
    <row r="496" spans="12:23" x14ac:dyDescent="0.3">
      <c r="L496" t="s">
        <v>26</v>
      </c>
      <c r="M496" t="s">
        <v>38</v>
      </c>
      <c r="T496" s="3">
        <v>14118</v>
      </c>
      <c r="V496" s="12" t="s">
        <v>31</v>
      </c>
      <c r="W496" s="12">
        <v>1</v>
      </c>
    </row>
    <row r="497" spans="12:23" x14ac:dyDescent="0.3">
      <c r="L497" t="s">
        <v>25</v>
      </c>
      <c r="M497" t="s">
        <v>39</v>
      </c>
      <c r="T497" s="3">
        <v>300398</v>
      </c>
      <c r="V497" s="12" t="s">
        <v>30</v>
      </c>
      <c r="W497" s="12">
        <v>1</v>
      </c>
    </row>
    <row r="498" spans="12:23" x14ac:dyDescent="0.3">
      <c r="L498" t="s">
        <v>18</v>
      </c>
      <c r="M498" t="s">
        <v>37</v>
      </c>
      <c r="T498" s="3">
        <v>301860</v>
      </c>
      <c r="V498" s="12" t="s">
        <v>30</v>
      </c>
      <c r="W498" s="12">
        <v>1</v>
      </c>
    </row>
    <row r="499" spans="12:23" x14ac:dyDescent="0.3">
      <c r="L499" t="s">
        <v>26</v>
      </c>
      <c r="M499" t="s">
        <v>38</v>
      </c>
      <c r="T499" s="3">
        <v>26497.5</v>
      </c>
      <c r="V499" s="12" t="s">
        <v>31</v>
      </c>
      <c r="W499" s="12">
        <v>1</v>
      </c>
    </row>
    <row r="500" spans="12:23" x14ac:dyDescent="0.3">
      <c r="L500" t="s">
        <v>26</v>
      </c>
      <c r="M500" t="s">
        <v>38</v>
      </c>
      <c r="T500" s="3">
        <v>36990.5</v>
      </c>
      <c r="V500" s="12" t="s">
        <v>31</v>
      </c>
      <c r="W500" s="12">
        <v>1</v>
      </c>
    </row>
    <row r="501" spans="12:23" x14ac:dyDescent="0.3">
      <c r="L501" t="s">
        <v>26</v>
      </c>
      <c r="M501" t="s">
        <v>38</v>
      </c>
      <c r="T501" s="3">
        <v>14052</v>
      </c>
      <c r="V501" s="12" t="s">
        <v>31</v>
      </c>
      <c r="W501" s="12">
        <v>1</v>
      </c>
    </row>
    <row r="502" spans="12:23" x14ac:dyDescent="0.3">
      <c r="L502" t="s">
        <v>26</v>
      </c>
      <c r="M502" t="s">
        <v>38</v>
      </c>
      <c r="T502" s="3">
        <v>23566.5</v>
      </c>
      <c r="V502" s="12" t="s">
        <v>31</v>
      </c>
      <c r="W502" s="12">
        <v>1</v>
      </c>
    </row>
    <row r="503" spans="12:23" x14ac:dyDescent="0.3">
      <c r="L503" t="s">
        <v>26</v>
      </c>
      <c r="M503" t="s">
        <v>39</v>
      </c>
      <c r="T503" s="3">
        <v>100000.6</v>
      </c>
      <c r="V503" s="12" t="s">
        <v>31</v>
      </c>
      <c r="W503" s="12">
        <v>1</v>
      </c>
    </row>
    <row r="504" spans="12:23" x14ac:dyDescent="0.3">
      <c r="L504" t="s">
        <v>26</v>
      </c>
      <c r="M504" t="s">
        <v>38</v>
      </c>
      <c r="T504" s="3">
        <v>35567</v>
      </c>
      <c r="V504" s="12" t="s">
        <v>31</v>
      </c>
      <c r="W504" s="12">
        <v>1</v>
      </c>
    </row>
    <row r="505" spans="12:23" x14ac:dyDescent="0.3">
      <c r="L505" t="s">
        <v>26</v>
      </c>
      <c r="M505" t="s">
        <v>38</v>
      </c>
      <c r="T505" s="3">
        <v>11654</v>
      </c>
      <c r="V505" s="12" t="s">
        <v>31</v>
      </c>
      <c r="W505" s="12">
        <v>1</v>
      </c>
    </row>
    <row r="506" spans="12:23" x14ac:dyDescent="0.3">
      <c r="L506" t="s">
        <v>26</v>
      </c>
      <c r="M506" t="s">
        <v>38</v>
      </c>
      <c r="T506" s="3">
        <v>20066.5</v>
      </c>
      <c r="V506" s="12" t="s">
        <v>31</v>
      </c>
      <c r="W506" s="12">
        <v>1</v>
      </c>
    </row>
    <row r="507" spans="12:23" x14ac:dyDescent="0.3">
      <c r="L507" t="s">
        <v>26</v>
      </c>
      <c r="M507" t="s">
        <v>38</v>
      </c>
      <c r="T507" s="3">
        <v>23879.5</v>
      </c>
      <c r="V507" s="12" t="s">
        <v>31</v>
      </c>
      <c r="W507" s="12">
        <v>1</v>
      </c>
    </row>
    <row r="508" spans="12:23" x14ac:dyDescent="0.3">
      <c r="L508" t="s">
        <v>26</v>
      </c>
      <c r="M508" t="s">
        <v>38</v>
      </c>
      <c r="T508" s="3">
        <v>14169.5</v>
      </c>
      <c r="V508" s="12" t="s">
        <v>31</v>
      </c>
      <c r="W508" s="12">
        <v>1</v>
      </c>
    </row>
    <row r="509" spans="12:23" x14ac:dyDescent="0.3">
      <c r="L509" t="s">
        <v>26</v>
      </c>
      <c r="M509" t="s">
        <v>38</v>
      </c>
      <c r="T509" s="3">
        <v>24253</v>
      </c>
      <c r="V509" s="12" t="s">
        <v>31</v>
      </c>
      <c r="W509" s="12">
        <v>1</v>
      </c>
    </row>
    <row r="510" spans="12:23" x14ac:dyDescent="0.3">
      <c r="L510" t="s">
        <v>26</v>
      </c>
      <c r="M510" t="s">
        <v>38</v>
      </c>
      <c r="T510" s="3">
        <v>23794</v>
      </c>
      <c r="V510" s="12" t="s">
        <v>31</v>
      </c>
      <c r="W510" s="12">
        <v>1</v>
      </c>
    </row>
    <row r="511" spans="12:23" x14ac:dyDescent="0.3">
      <c r="L511" t="s">
        <v>26</v>
      </c>
      <c r="M511" t="s">
        <v>37</v>
      </c>
      <c r="T511" s="3">
        <v>115800.00000000001</v>
      </c>
      <c r="V511" s="12" t="s">
        <v>31</v>
      </c>
      <c r="W511" s="12">
        <v>1</v>
      </c>
    </row>
    <row r="512" spans="12:23" x14ac:dyDescent="0.3">
      <c r="L512" t="s">
        <v>26</v>
      </c>
      <c r="M512" t="s">
        <v>38</v>
      </c>
      <c r="T512" s="3">
        <v>37856</v>
      </c>
      <c r="V512" s="12" t="s">
        <v>31</v>
      </c>
      <c r="W512" s="12">
        <v>1</v>
      </c>
    </row>
    <row r="513" spans="12:23" x14ac:dyDescent="0.3">
      <c r="L513" t="s">
        <v>26</v>
      </c>
      <c r="M513" t="s">
        <v>39</v>
      </c>
      <c r="T513" s="3">
        <v>199600</v>
      </c>
      <c r="V513" s="12" t="s">
        <v>31</v>
      </c>
      <c r="W513" s="12">
        <v>1</v>
      </c>
    </row>
    <row r="514" spans="12:23" x14ac:dyDescent="0.3">
      <c r="L514" t="s">
        <v>26</v>
      </c>
      <c r="M514" t="s">
        <v>38</v>
      </c>
      <c r="T514" s="3">
        <v>32030</v>
      </c>
      <c r="V514" s="12" t="s">
        <v>31</v>
      </c>
      <c r="W514" s="12">
        <v>1</v>
      </c>
    </row>
    <row r="515" spans="12:23" x14ac:dyDescent="0.3">
      <c r="L515" t="s">
        <v>26</v>
      </c>
      <c r="M515" t="s">
        <v>38</v>
      </c>
      <c r="T515" s="3">
        <v>49913</v>
      </c>
      <c r="V515" s="12" t="s">
        <v>31</v>
      </c>
      <c r="W515" s="12">
        <v>1</v>
      </c>
    </row>
    <row r="516" spans="12:23" x14ac:dyDescent="0.3">
      <c r="L516" t="s">
        <v>26</v>
      </c>
      <c r="M516" t="s">
        <v>38</v>
      </c>
      <c r="T516" s="3">
        <v>35567</v>
      </c>
      <c r="V516" s="12" t="s">
        <v>31</v>
      </c>
      <c r="W516" s="12">
        <v>1</v>
      </c>
    </row>
    <row r="517" spans="12:23" x14ac:dyDescent="0.3">
      <c r="L517" t="s">
        <v>19</v>
      </c>
      <c r="M517" t="s">
        <v>46</v>
      </c>
      <c r="T517" s="3">
        <v>200000</v>
      </c>
      <c r="V517" s="12" t="s">
        <v>31</v>
      </c>
      <c r="W517" s="12">
        <v>1</v>
      </c>
    </row>
    <row r="518" spans="12:23" x14ac:dyDescent="0.3">
      <c r="L518" t="s">
        <v>26</v>
      </c>
      <c r="M518" t="s">
        <v>39</v>
      </c>
      <c r="T518" s="3">
        <v>109780</v>
      </c>
      <c r="V518" s="12" t="s">
        <v>31</v>
      </c>
      <c r="W518" s="12">
        <v>1</v>
      </c>
    </row>
    <row r="519" spans="12:23" x14ac:dyDescent="0.3">
      <c r="L519" t="s">
        <v>26</v>
      </c>
      <c r="M519" t="s">
        <v>39</v>
      </c>
      <c r="T519" s="3">
        <v>199600</v>
      </c>
      <c r="V519" s="12" t="s">
        <v>31</v>
      </c>
      <c r="W519" s="12">
        <v>1</v>
      </c>
    </row>
    <row r="520" spans="12:23" x14ac:dyDescent="0.3">
      <c r="L520" t="s">
        <v>26</v>
      </c>
      <c r="M520" t="s">
        <v>39</v>
      </c>
      <c r="T520" s="3">
        <v>109780</v>
      </c>
      <c r="V520" s="12" t="s">
        <v>31</v>
      </c>
      <c r="W520" s="12">
        <v>1</v>
      </c>
    </row>
    <row r="521" spans="12:23" x14ac:dyDescent="0.3">
      <c r="L521" t="s">
        <v>26</v>
      </c>
      <c r="M521" t="s">
        <v>38</v>
      </c>
      <c r="T521" s="3">
        <v>15599</v>
      </c>
      <c r="V521" s="12" t="s">
        <v>31</v>
      </c>
      <c r="W521" s="12">
        <v>1</v>
      </c>
    </row>
    <row r="522" spans="12:23" x14ac:dyDescent="0.3">
      <c r="L522" t="s">
        <v>26</v>
      </c>
      <c r="M522" t="s">
        <v>39</v>
      </c>
      <c r="T522" s="3">
        <v>300398</v>
      </c>
      <c r="V522" s="12" t="s">
        <v>30</v>
      </c>
      <c r="W522" s="12">
        <v>1</v>
      </c>
    </row>
    <row r="523" spans="12:23" x14ac:dyDescent="0.3">
      <c r="L523" t="s">
        <v>26</v>
      </c>
      <c r="M523" t="s">
        <v>38</v>
      </c>
      <c r="T523" s="3">
        <v>35765</v>
      </c>
      <c r="V523" s="12" t="s">
        <v>31</v>
      </c>
      <c r="W523" s="12">
        <v>1</v>
      </c>
    </row>
    <row r="524" spans="12:23" x14ac:dyDescent="0.3">
      <c r="L524" t="s">
        <v>26</v>
      </c>
      <c r="M524" t="s">
        <v>38</v>
      </c>
      <c r="T524" s="3">
        <v>12578</v>
      </c>
      <c r="V524" s="12" t="s">
        <v>31</v>
      </c>
      <c r="W524" s="12">
        <v>1</v>
      </c>
    </row>
    <row r="525" spans="12:23" x14ac:dyDescent="0.3">
      <c r="L525" t="s">
        <v>18</v>
      </c>
      <c r="M525" t="s">
        <v>38</v>
      </c>
      <c r="T525" s="3">
        <v>24253</v>
      </c>
      <c r="V525" s="12" t="s">
        <v>31</v>
      </c>
      <c r="W525" s="12">
        <v>1</v>
      </c>
    </row>
    <row r="526" spans="12:23" x14ac:dyDescent="0.3">
      <c r="L526" t="s">
        <v>25</v>
      </c>
      <c r="M526" t="s">
        <v>39</v>
      </c>
      <c r="T526" s="3">
        <v>250498</v>
      </c>
      <c r="V526" s="12" t="s">
        <v>31</v>
      </c>
      <c r="W526" s="12">
        <v>1</v>
      </c>
    </row>
    <row r="527" spans="12:23" x14ac:dyDescent="0.3">
      <c r="L527" t="s">
        <v>26</v>
      </c>
      <c r="M527" t="s">
        <v>38</v>
      </c>
      <c r="T527" s="3">
        <v>14715</v>
      </c>
      <c r="V527" s="12" t="s">
        <v>31</v>
      </c>
      <c r="W527" s="12">
        <v>1</v>
      </c>
    </row>
    <row r="528" spans="12:23" x14ac:dyDescent="0.3">
      <c r="L528" t="s">
        <v>26</v>
      </c>
      <c r="M528" t="s">
        <v>39</v>
      </c>
      <c r="T528" s="3">
        <v>300398</v>
      </c>
      <c r="V528" s="12" t="s">
        <v>30</v>
      </c>
      <c r="W528" s="12">
        <v>1</v>
      </c>
    </row>
    <row r="529" spans="12:23" x14ac:dyDescent="0.3">
      <c r="L529" t="s">
        <v>26</v>
      </c>
      <c r="M529" t="s">
        <v>38</v>
      </c>
      <c r="T529" s="3">
        <v>61403</v>
      </c>
      <c r="V529" s="12" t="s">
        <v>31</v>
      </c>
      <c r="W529" s="12">
        <v>1</v>
      </c>
    </row>
    <row r="530" spans="12:23" x14ac:dyDescent="0.3">
      <c r="L530" t="s">
        <v>25</v>
      </c>
      <c r="M530" t="s">
        <v>35</v>
      </c>
      <c r="T530" s="3">
        <v>300000</v>
      </c>
      <c r="V530" s="12" t="s">
        <v>30</v>
      </c>
      <c r="W530" s="12">
        <v>1</v>
      </c>
    </row>
    <row r="531" spans="12:23" x14ac:dyDescent="0.3">
      <c r="L531" t="s">
        <v>26</v>
      </c>
      <c r="M531" t="s">
        <v>38</v>
      </c>
      <c r="T531" s="3">
        <v>49913</v>
      </c>
      <c r="V531" s="12" t="s">
        <v>31</v>
      </c>
      <c r="W531" s="12">
        <v>1</v>
      </c>
    </row>
    <row r="532" spans="12:23" x14ac:dyDescent="0.3">
      <c r="L532" t="s">
        <v>26</v>
      </c>
      <c r="M532" t="s">
        <v>38</v>
      </c>
      <c r="T532" s="3">
        <v>41559</v>
      </c>
      <c r="V532" s="12" t="s">
        <v>31</v>
      </c>
      <c r="W532" s="12">
        <v>1</v>
      </c>
    </row>
    <row r="533" spans="12:23" x14ac:dyDescent="0.3">
      <c r="L533" t="s">
        <v>26</v>
      </c>
      <c r="M533" t="s">
        <v>39</v>
      </c>
      <c r="T533" s="3">
        <v>150698.00000000003</v>
      </c>
      <c r="V533" s="12" t="s">
        <v>31</v>
      </c>
      <c r="W533" s="12">
        <v>1</v>
      </c>
    </row>
    <row r="534" spans="12:23" x14ac:dyDescent="0.3">
      <c r="L534" t="s">
        <v>26</v>
      </c>
      <c r="M534" t="s">
        <v>39</v>
      </c>
      <c r="T534" s="3">
        <v>109780</v>
      </c>
      <c r="V534" s="12" t="s">
        <v>31</v>
      </c>
      <c r="W534" s="12">
        <v>1</v>
      </c>
    </row>
    <row r="535" spans="12:23" x14ac:dyDescent="0.3">
      <c r="L535" t="s">
        <v>26</v>
      </c>
      <c r="M535" t="s">
        <v>39</v>
      </c>
      <c r="T535" s="3">
        <v>109780</v>
      </c>
      <c r="V535" s="12" t="s">
        <v>31</v>
      </c>
      <c r="W535" s="12">
        <v>1</v>
      </c>
    </row>
    <row r="536" spans="12:23" x14ac:dyDescent="0.3">
      <c r="L536" t="s">
        <v>25</v>
      </c>
      <c r="M536" t="s">
        <v>36</v>
      </c>
      <c r="T536" s="3">
        <v>250000</v>
      </c>
      <c r="V536" s="12" t="s">
        <v>31</v>
      </c>
      <c r="W536" s="12">
        <v>1</v>
      </c>
    </row>
    <row r="537" spans="12:23" x14ac:dyDescent="0.3">
      <c r="L537" t="s">
        <v>26</v>
      </c>
      <c r="M537" t="s">
        <v>37</v>
      </c>
      <c r="T537" s="3">
        <v>1138000</v>
      </c>
      <c r="V537" s="12" t="s">
        <v>30</v>
      </c>
      <c r="W537" s="12">
        <v>1</v>
      </c>
    </row>
    <row r="538" spans="12:23" x14ac:dyDescent="0.3">
      <c r="L538" t="s">
        <v>25</v>
      </c>
      <c r="M538" t="s">
        <v>41</v>
      </c>
      <c r="T538" s="3">
        <v>111450</v>
      </c>
      <c r="V538" s="12" t="s">
        <v>31</v>
      </c>
      <c r="W538" s="12">
        <v>1</v>
      </c>
    </row>
    <row r="539" spans="12:23" x14ac:dyDescent="0.3">
      <c r="L539" t="s">
        <v>18</v>
      </c>
      <c r="M539" t="s">
        <v>38</v>
      </c>
      <c r="T539" s="3">
        <v>37637</v>
      </c>
      <c r="V539" s="12" t="s">
        <v>31</v>
      </c>
      <c r="W539" s="12">
        <v>1</v>
      </c>
    </row>
    <row r="540" spans="12:23" x14ac:dyDescent="0.3">
      <c r="L540" t="s">
        <v>26</v>
      </c>
      <c r="M540" t="s">
        <v>38</v>
      </c>
      <c r="T540" s="3">
        <v>106893.5</v>
      </c>
      <c r="V540" s="12" t="s">
        <v>30</v>
      </c>
      <c r="W540" s="12">
        <v>1</v>
      </c>
    </row>
    <row r="541" spans="12:23" x14ac:dyDescent="0.3">
      <c r="L541" t="s">
        <v>26</v>
      </c>
      <c r="M541" t="s">
        <v>38</v>
      </c>
      <c r="T541" s="3">
        <v>23639.5</v>
      </c>
      <c r="V541" s="12" t="s">
        <v>31</v>
      </c>
      <c r="W541" s="12">
        <v>1</v>
      </c>
    </row>
    <row r="542" spans="12:23" x14ac:dyDescent="0.3">
      <c r="L542" t="s">
        <v>19</v>
      </c>
      <c r="M542" t="s">
        <v>38</v>
      </c>
      <c r="T542" s="3">
        <v>97812</v>
      </c>
      <c r="V542" s="12" t="s">
        <v>31</v>
      </c>
      <c r="W542" s="12">
        <v>1</v>
      </c>
    </row>
    <row r="543" spans="12:23" x14ac:dyDescent="0.3">
      <c r="L543" t="s">
        <v>26</v>
      </c>
      <c r="M543" t="s">
        <v>38</v>
      </c>
      <c r="T543" s="3">
        <v>14052</v>
      </c>
      <c r="V543" s="12" t="s">
        <v>31</v>
      </c>
      <c r="W543" s="12">
        <v>1</v>
      </c>
    </row>
    <row r="544" spans="12:23" x14ac:dyDescent="0.3">
      <c r="L544" t="s">
        <v>18</v>
      </c>
      <c r="M544" t="s">
        <v>38</v>
      </c>
      <c r="T544" s="3">
        <v>36714.5</v>
      </c>
      <c r="V544" s="12" t="s">
        <v>31</v>
      </c>
      <c r="W544" s="12">
        <v>1</v>
      </c>
    </row>
    <row r="545" spans="12:23" x14ac:dyDescent="0.3">
      <c r="L545" t="s">
        <v>26</v>
      </c>
      <c r="M545" t="s">
        <v>37</v>
      </c>
      <c r="T545" s="3">
        <v>103828</v>
      </c>
      <c r="V545" s="12" t="s">
        <v>31</v>
      </c>
      <c r="W545" s="12">
        <v>1</v>
      </c>
    </row>
    <row r="546" spans="12:23" x14ac:dyDescent="0.3">
      <c r="L546" t="s">
        <v>18</v>
      </c>
      <c r="M546" t="s">
        <v>38</v>
      </c>
      <c r="T546" s="3">
        <v>16769</v>
      </c>
      <c r="V546" s="12" t="s">
        <v>31</v>
      </c>
      <c r="W546" s="12">
        <v>1</v>
      </c>
    </row>
    <row r="547" spans="12:23" x14ac:dyDescent="0.3">
      <c r="L547" t="s">
        <v>26</v>
      </c>
      <c r="M547" t="s">
        <v>38</v>
      </c>
      <c r="T547" s="3">
        <v>24607</v>
      </c>
      <c r="V547" s="12" t="s">
        <v>31</v>
      </c>
      <c r="W547" s="12">
        <v>1</v>
      </c>
    </row>
    <row r="548" spans="12:23" x14ac:dyDescent="0.3">
      <c r="L548" t="s">
        <v>26</v>
      </c>
      <c r="M548" t="s">
        <v>38</v>
      </c>
      <c r="T548" s="3">
        <v>23587</v>
      </c>
      <c r="V548" s="12" t="s">
        <v>31</v>
      </c>
      <c r="W548" s="12">
        <v>1</v>
      </c>
    </row>
    <row r="549" spans="12:23" x14ac:dyDescent="0.3">
      <c r="L549" t="s">
        <v>26</v>
      </c>
      <c r="M549" t="s">
        <v>38</v>
      </c>
      <c r="T549" s="3">
        <v>23879.5</v>
      </c>
      <c r="V549" s="12" t="s">
        <v>31</v>
      </c>
      <c r="W549" s="12">
        <v>1</v>
      </c>
    </row>
    <row r="550" spans="12:23" x14ac:dyDescent="0.3">
      <c r="L550" t="s">
        <v>26</v>
      </c>
      <c r="M550" t="s">
        <v>38</v>
      </c>
      <c r="T550" s="3">
        <v>22773</v>
      </c>
      <c r="V550" s="12" t="s">
        <v>31</v>
      </c>
      <c r="W550" s="12">
        <v>1</v>
      </c>
    </row>
    <row r="551" spans="12:23" x14ac:dyDescent="0.3">
      <c r="L551" t="s">
        <v>26</v>
      </c>
      <c r="M551" t="s">
        <v>38</v>
      </c>
      <c r="T551" s="3">
        <v>28292.5</v>
      </c>
      <c r="V551" s="12" t="s">
        <v>31</v>
      </c>
      <c r="W551" s="12">
        <v>1</v>
      </c>
    </row>
    <row r="552" spans="12:23" x14ac:dyDescent="0.3">
      <c r="L552" t="s">
        <v>26</v>
      </c>
      <c r="M552" t="s">
        <v>38</v>
      </c>
      <c r="T552" s="3">
        <v>24511</v>
      </c>
      <c r="V552" s="12" t="s">
        <v>31</v>
      </c>
      <c r="W552" s="12">
        <v>1</v>
      </c>
    </row>
    <row r="553" spans="12:23" x14ac:dyDescent="0.3">
      <c r="L553" t="s">
        <v>26</v>
      </c>
      <c r="M553" t="s">
        <v>39</v>
      </c>
      <c r="T553" s="3">
        <v>200598</v>
      </c>
      <c r="V553" s="12" t="s">
        <v>31</v>
      </c>
      <c r="W553" s="12">
        <v>1</v>
      </c>
    </row>
    <row r="554" spans="12:23" x14ac:dyDescent="0.3">
      <c r="L554" t="s">
        <v>18</v>
      </c>
      <c r="M554" t="s">
        <v>38</v>
      </c>
      <c r="T554" s="3">
        <v>34433</v>
      </c>
      <c r="V554" s="12" t="s">
        <v>31</v>
      </c>
      <c r="W554" s="12">
        <v>1</v>
      </c>
    </row>
    <row r="555" spans="12:23" x14ac:dyDescent="0.3">
      <c r="L555" t="s">
        <v>26</v>
      </c>
      <c r="M555" t="s">
        <v>38</v>
      </c>
      <c r="T555" s="3">
        <v>34433</v>
      </c>
      <c r="V555" s="12" t="s">
        <v>31</v>
      </c>
      <c r="W555" s="12">
        <v>1</v>
      </c>
    </row>
    <row r="556" spans="12:23" x14ac:dyDescent="0.3">
      <c r="L556" t="s">
        <v>26</v>
      </c>
      <c r="M556" t="s">
        <v>38</v>
      </c>
      <c r="T556" s="3">
        <v>19945.5</v>
      </c>
      <c r="V556" s="12" t="s">
        <v>31</v>
      </c>
      <c r="W556" s="12">
        <v>1</v>
      </c>
    </row>
    <row r="557" spans="12:23" x14ac:dyDescent="0.3">
      <c r="L557" t="s">
        <v>26</v>
      </c>
      <c r="M557" t="s">
        <v>39</v>
      </c>
      <c r="T557" s="3">
        <v>309380</v>
      </c>
      <c r="V557" s="12" t="s">
        <v>30</v>
      </c>
      <c r="W557" s="12">
        <v>1</v>
      </c>
    </row>
    <row r="558" spans="12:23" x14ac:dyDescent="0.3">
      <c r="L558" t="s">
        <v>25</v>
      </c>
      <c r="M558" t="s">
        <v>35</v>
      </c>
      <c r="T558" s="3">
        <v>300000</v>
      </c>
      <c r="V558" s="12" t="s">
        <v>30</v>
      </c>
      <c r="W558" s="12">
        <v>1</v>
      </c>
    </row>
    <row r="559" spans="12:23" x14ac:dyDescent="0.3">
      <c r="L559" t="s">
        <v>25</v>
      </c>
      <c r="M559" t="s">
        <v>35</v>
      </c>
      <c r="T559" s="3">
        <v>1000000</v>
      </c>
      <c r="V559" s="12" t="s">
        <v>30</v>
      </c>
      <c r="W559" s="12">
        <v>1</v>
      </c>
    </row>
    <row r="560" spans="12:23" x14ac:dyDescent="0.3">
      <c r="L560" t="s">
        <v>25</v>
      </c>
      <c r="M560" t="s">
        <v>35</v>
      </c>
      <c r="T560" s="3">
        <v>300000</v>
      </c>
      <c r="V560" s="12" t="s">
        <v>30</v>
      </c>
      <c r="W560" s="12">
        <v>1</v>
      </c>
    </row>
    <row r="561" spans="12:23" x14ac:dyDescent="0.3">
      <c r="L561" t="s">
        <v>26</v>
      </c>
      <c r="M561" t="s">
        <v>39</v>
      </c>
      <c r="T561" s="3">
        <v>104790</v>
      </c>
      <c r="V561" s="12" t="s">
        <v>31</v>
      </c>
      <c r="W561" s="12">
        <v>1</v>
      </c>
    </row>
    <row r="562" spans="12:23" x14ac:dyDescent="0.3">
      <c r="L562" t="s">
        <v>25</v>
      </c>
      <c r="M562" t="s">
        <v>35</v>
      </c>
      <c r="T562" s="3">
        <v>1000000</v>
      </c>
      <c r="V562" s="12" t="s">
        <v>30</v>
      </c>
      <c r="W562" s="12">
        <v>1</v>
      </c>
    </row>
    <row r="563" spans="12:23" x14ac:dyDescent="0.3">
      <c r="L563" t="s">
        <v>26</v>
      </c>
      <c r="M563" t="s">
        <v>38</v>
      </c>
      <c r="T563" s="3">
        <v>23639.5</v>
      </c>
      <c r="V563" s="12" t="s">
        <v>31</v>
      </c>
      <c r="W563" s="12">
        <v>1</v>
      </c>
    </row>
    <row r="564" spans="12:23" x14ac:dyDescent="0.3">
      <c r="L564" t="s">
        <v>26</v>
      </c>
      <c r="M564" t="s">
        <v>39</v>
      </c>
      <c r="T564" s="3">
        <v>100798.00000000001</v>
      </c>
      <c r="V564" s="12" t="s">
        <v>31</v>
      </c>
      <c r="W564" s="12">
        <v>1</v>
      </c>
    </row>
    <row r="565" spans="12:23" x14ac:dyDescent="0.3">
      <c r="L565" t="s">
        <v>25</v>
      </c>
      <c r="M565" t="s">
        <v>35</v>
      </c>
      <c r="T565" s="3">
        <v>500000</v>
      </c>
      <c r="V565" s="12" t="s">
        <v>30</v>
      </c>
      <c r="W565" s="12">
        <v>1</v>
      </c>
    </row>
    <row r="566" spans="12:23" x14ac:dyDescent="0.3">
      <c r="L566" t="s">
        <v>26</v>
      </c>
      <c r="M566" t="s">
        <v>39</v>
      </c>
      <c r="T566" s="3">
        <v>150199</v>
      </c>
      <c r="V566" s="12" t="s">
        <v>31</v>
      </c>
      <c r="W566" s="12">
        <v>1</v>
      </c>
    </row>
    <row r="567" spans="12:23" x14ac:dyDescent="0.3">
      <c r="L567" t="s">
        <v>26</v>
      </c>
      <c r="M567" t="s">
        <v>38</v>
      </c>
      <c r="T567" s="3">
        <v>26741.5</v>
      </c>
      <c r="V567" s="12" t="s">
        <v>31</v>
      </c>
      <c r="W567" s="12">
        <v>1</v>
      </c>
    </row>
    <row r="568" spans="12:23" x14ac:dyDescent="0.3">
      <c r="L568" t="s">
        <v>26</v>
      </c>
      <c r="M568" t="s">
        <v>39</v>
      </c>
      <c r="T568" s="3">
        <v>100000.6</v>
      </c>
      <c r="V568" s="12" t="s">
        <v>31</v>
      </c>
      <c r="W568" s="12">
        <v>1</v>
      </c>
    </row>
    <row r="569" spans="12:23" x14ac:dyDescent="0.3">
      <c r="L569" t="s">
        <v>26</v>
      </c>
      <c r="M569" t="s">
        <v>38</v>
      </c>
      <c r="T569" s="3">
        <v>12145</v>
      </c>
      <c r="V569" s="12" t="s">
        <v>31</v>
      </c>
      <c r="W569" s="12">
        <v>1</v>
      </c>
    </row>
    <row r="570" spans="12:23" x14ac:dyDescent="0.3">
      <c r="L570" t="s">
        <v>26</v>
      </c>
      <c r="M570" t="s">
        <v>39</v>
      </c>
      <c r="T570" s="3">
        <v>109780</v>
      </c>
      <c r="V570" s="12" t="s">
        <v>31</v>
      </c>
      <c r="W570" s="12">
        <v>1</v>
      </c>
    </row>
    <row r="571" spans="12:23" x14ac:dyDescent="0.3">
      <c r="L571" t="s">
        <v>26</v>
      </c>
      <c r="M571" t="s">
        <v>39</v>
      </c>
      <c r="T571" s="3">
        <v>100798</v>
      </c>
      <c r="V571" s="12" t="s">
        <v>31</v>
      </c>
      <c r="W571" s="12">
        <v>1</v>
      </c>
    </row>
    <row r="572" spans="12:23" x14ac:dyDescent="0.3">
      <c r="L572" t="s">
        <v>26</v>
      </c>
      <c r="M572" t="s">
        <v>39</v>
      </c>
      <c r="T572" s="3">
        <v>100000.6</v>
      </c>
      <c r="V572" s="12" t="s">
        <v>31</v>
      </c>
      <c r="W572" s="12">
        <v>1</v>
      </c>
    </row>
    <row r="573" spans="12:23" x14ac:dyDescent="0.3">
      <c r="L573" t="s">
        <v>18</v>
      </c>
      <c r="M573" t="s">
        <v>45</v>
      </c>
      <c r="T573" s="3">
        <v>366500</v>
      </c>
      <c r="V573" s="12" t="s">
        <v>30</v>
      </c>
      <c r="W573" s="12">
        <v>1</v>
      </c>
    </row>
    <row r="574" spans="12:23" x14ac:dyDescent="0.3">
      <c r="L574" t="s">
        <v>17</v>
      </c>
      <c r="M574" t="s">
        <v>38</v>
      </c>
      <c r="T574" s="3">
        <v>15689</v>
      </c>
      <c r="V574" s="12" t="s">
        <v>31</v>
      </c>
      <c r="W574" s="12">
        <v>1</v>
      </c>
    </row>
    <row r="575" spans="12:23" x14ac:dyDescent="0.3">
      <c r="L575" t="s">
        <v>26</v>
      </c>
      <c r="M575" t="s">
        <v>39</v>
      </c>
      <c r="T575" s="3">
        <v>209580</v>
      </c>
      <c r="V575" s="12" t="s">
        <v>31</v>
      </c>
      <c r="W575" s="12">
        <v>1</v>
      </c>
    </row>
    <row r="576" spans="12:23" x14ac:dyDescent="0.3">
      <c r="L576" t="s">
        <v>26</v>
      </c>
      <c r="M576" t="s">
        <v>38</v>
      </c>
      <c r="T576" s="3">
        <v>24335.5</v>
      </c>
      <c r="V576" s="12" t="s">
        <v>31</v>
      </c>
      <c r="W576" s="12">
        <v>1</v>
      </c>
    </row>
    <row r="577" spans="12:23" x14ac:dyDescent="0.3">
      <c r="L577" t="s">
        <v>26</v>
      </c>
      <c r="M577" t="s">
        <v>39</v>
      </c>
      <c r="T577" s="3">
        <v>1007980.0000000001</v>
      </c>
      <c r="V577" s="12" t="s">
        <v>30</v>
      </c>
      <c r="W577" s="12">
        <v>1</v>
      </c>
    </row>
    <row r="578" spans="12:23" x14ac:dyDescent="0.3">
      <c r="L578" t="s">
        <v>17</v>
      </c>
      <c r="M578" t="s">
        <v>38</v>
      </c>
      <c r="T578" s="3">
        <v>23646</v>
      </c>
      <c r="V578" s="12" t="s">
        <v>31</v>
      </c>
      <c r="W578" s="12">
        <v>1</v>
      </c>
    </row>
    <row r="579" spans="12:23" x14ac:dyDescent="0.3">
      <c r="L579" t="s">
        <v>26</v>
      </c>
      <c r="M579" t="s">
        <v>38</v>
      </c>
      <c r="T579" s="3">
        <v>14190</v>
      </c>
      <c r="V579" s="12" t="s">
        <v>31</v>
      </c>
      <c r="W579" s="12">
        <v>1</v>
      </c>
    </row>
    <row r="580" spans="12:23" x14ac:dyDescent="0.3">
      <c r="L580" t="s">
        <v>26</v>
      </c>
      <c r="M580" t="s">
        <v>38</v>
      </c>
      <c r="T580" s="3">
        <v>12422</v>
      </c>
      <c r="V580" s="12" t="s">
        <v>31</v>
      </c>
      <c r="W580" s="12">
        <v>1</v>
      </c>
    </row>
    <row r="581" spans="12:23" x14ac:dyDescent="0.3">
      <c r="L581" t="s">
        <v>26</v>
      </c>
      <c r="M581" t="s">
        <v>39</v>
      </c>
      <c r="T581" s="3">
        <v>109780</v>
      </c>
      <c r="V581" s="12" t="s">
        <v>31</v>
      </c>
      <c r="W581" s="12">
        <v>1</v>
      </c>
    </row>
    <row r="582" spans="12:23" x14ac:dyDescent="0.3">
      <c r="L582" t="s">
        <v>26</v>
      </c>
      <c r="M582" t="s">
        <v>38</v>
      </c>
      <c r="T582" s="3">
        <v>22049</v>
      </c>
      <c r="V582" s="12" t="s">
        <v>31</v>
      </c>
      <c r="W582" s="12">
        <v>1</v>
      </c>
    </row>
    <row r="583" spans="12:23" x14ac:dyDescent="0.3">
      <c r="L583" t="s">
        <v>26</v>
      </c>
      <c r="M583" t="s">
        <v>39</v>
      </c>
      <c r="T583" s="3">
        <v>309380</v>
      </c>
      <c r="V583" s="12" t="s">
        <v>30</v>
      </c>
      <c r="W583" s="12">
        <v>1</v>
      </c>
    </row>
    <row r="584" spans="12:23" x14ac:dyDescent="0.3">
      <c r="L584" t="s">
        <v>26</v>
      </c>
      <c r="M584" t="s">
        <v>37</v>
      </c>
      <c r="T584" s="3">
        <v>115800</v>
      </c>
      <c r="V584" s="12" t="s">
        <v>31</v>
      </c>
      <c r="W584" s="12">
        <v>1</v>
      </c>
    </row>
    <row r="585" spans="12:23" x14ac:dyDescent="0.3">
      <c r="L585" t="s">
        <v>26</v>
      </c>
      <c r="M585" t="s">
        <v>38</v>
      </c>
      <c r="T585" s="3">
        <v>32437.5</v>
      </c>
      <c r="V585" s="12" t="s">
        <v>31</v>
      </c>
      <c r="W585" s="12">
        <v>1</v>
      </c>
    </row>
    <row r="586" spans="12:23" x14ac:dyDescent="0.3">
      <c r="L586" t="s">
        <v>26</v>
      </c>
      <c r="M586" t="s">
        <v>38</v>
      </c>
      <c r="T586" s="3">
        <v>23738.5</v>
      </c>
      <c r="V586" s="12" t="s">
        <v>31</v>
      </c>
      <c r="W586" s="12">
        <v>1</v>
      </c>
    </row>
    <row r="587" spans="12:23" x14ac:dyDescent="0.3">
      <c r="L587" t="s">
        <v>26</v>
      </c>
      <c r="M587" t="s">
        <v>38</v>
      </c>
      <c r="T587" s="3">
        <v>24901</v>
      </c>
      <c r="V587" s="12" t="s">
        <v>31</v>
      </c>
      <c r="W587" s="12">
        <v>1</v>
      </c>
    </row>
    <row r="588" spans="12:23" x14ac:dyDescent="0.3">
      <c r="L588" t="s">
        <v>26</v>
      </c>
      <c r="M588" t="s">
        <v>38</v>
      </c>
      <c r="T588" s="3">
        <v>23566.5</v>
      </c>
      <c r="V588" s="12" t="s">
        <v>31</v>
      </c>
      <c r="W588" s="12">
        <v>1</v>
      </c>
    </row>
    <row r="589" spans="12:23" x14ac:dyDescent="0.3">
      <c r="L589" t="s">
        <v>25</v>
      </c>
      <c r="M589" t="s">
        <v>35</v>
      </c>
      <c r="T589" s="3">
        <v>300000</v>
      </c>
      <c r="V589" s="12" t="s">
        <v>30</v>
      </c>
      <c r="W589" s="12">
        <v>1</v>
      </c>
    </row>
    <row r="590" spans="12:23" x14ac:dyDescent="0.3">
      <c r="L590" t="s">
        <v>26</v>
      </c>
      <c r="M590" t="s">
        <v>36</v>
      </c>
      <c r="T590" s="3">
        <v>100000</v>
      </c>
      <c r="V590" s="12" t="s">
        <v>31</v>
      </c>
      <c r="W590" s="12">
        <v>1</v>
      </c>
    </row>
    <row r="591" spans="12:23" x14ac:dyDescent="0.3">
      <c r="L591" t="s">
        <v>26</v>
      </c>
      <c r="M591" t="s">
        <v>38</v>
      </c>
      <c r="T591" s="3">
        <v>47160.5</v>
      </c>
      <c r="V591" s="12" t="s">
        <v>31</v>
      </c>
      <c r="W591" s="12">
        <v>1</v>
      </c>
    </row>
    <row r="592" spans="12:23" x14ac:dyDescent="0.3">
      <c r="L592" t="s">
        <v>26</v>
      </c>
      <c r="M592" t="s">
        <v>38</v>
      </c>
      <c r="T592" s="3">
        <v>20140.5</v>
      </c>
      <c r="V592" s="12" t="s">
        <v>31</v>
      </c>
      <c r="W592" s="12">
        <v>1</v>
      </c>
    </row>
    <row r="593" spans="12:23" x14ac:dyDescent="0.3">
      <c r="L593" t="s">
        <v>26</v>
      </c>
      <c r="M593" t="s">
        <v>38</v>
      </c>
      <c r="T593" s="3">
        <v>36189.5</v>
      </c>
      <c r="V593" s="12" t="s">
        <v>31</v>
      </c>
      <c r="W593" s="12">
        <v>1</v>
      </c>
    </row>
    <row r="594" spans="12:23" x14ac:dyDescent="0.3">
      <c r="L594" t="s">
        <v>26</v>
      </c>
      <c r="M594" t="s">
        <v>37</v>
      </c>
      <c r="T594" s="3">
        <v>109800</v>
      </c>
      <c r="V594" s="12" t="s">
        <v>31</v>
      </c>
      <c r="W594" s="12">
        <v>1</v>
      </c>
    </row>
    <row r="595" spans="12:23" x14ac:dyDescent="0.3">
      <c r="L595" t="s">
        <v>26</v>
      </c>
      <c r="M595" t="s">
        <v>38</v>
      </c>
      <c r="T595" s="3">
        <v>37407.5</v>
      </c>
      <c r="V595" s="12" t="s">
        <v>31</v>
      </c>
      <c r="W595" s="12">
        <v>1</v>
      </c>
    </row>
    <row r="596" spans="12:23" x14ac:dyDescent="0.3">
      <c r="L596" t="s">
        <v>19</v>
      </c>
      <c r="M596" t="s">
        <v>39</v>
      </c>
      <c r="T596" s="3">
        <v>100000.6</v>
      </c>
      <c r="V596" s="12" t="s">
        <v>31</v>
      </c>
      <c r="W596" s="12">
        <v>1</v>
      </c>
    </row>
    <row r="597" spans="12:23" x14ac:dyDescent="0.3">
      <c r="L597" t="s">
        <v>26</v>
      </c>
      <c r="M597" t="s">
        <v>39</v>
      </c>
      <c r="T597" s="3">
        <v>100798.00000000001</v>
      </c>
      <c r="V597" s="12" t="s">
        <v>31</v>
      </c>
      <c r="W597" s="12">
        <v>1</v>
      </c>
    </row>
    <row r="598" spans="12:23" x14ac:dyDescent="0.3">
      <c r="L598" t="s">
        <v>26</v>
      </c>
      <c r="M598" t="s">
        <v>38</v>
      </c>
      <c r="T598" s="3">
        <v>11705</v>
      </c>
      <c r="V598" s="12" t="s">
        <v>31</v>
      </c>
      <c r="W598" s="12">
        <v>1</v>
      </c>
    </row>
    <row r="599" spans="12:23" x14ac:dyDescent="0.3">
      <c r="L599" t="s">
        <v>25</v>
      </c>
      <c r="M599" t="s">
        <v>35</v>
      </c>
      <c r="T599" s="3">
        <v>300000</v>
      </c>
      <c r="V599" s="12" t="s">
        <v>30</v>
      </c>
      <c r="W599" s="12">
        <v>1</v>
      </c>
    </row>
    <row r="600" spans="12:23" x14ac:dyDescent="0.3">
      <c r="L600" t="s">
        <v>26</v>
      </c>
      <c r="M600" t="s">
        <v>38</v>
      </c>
      <c r="T600" s="3">
        <v>14893.5</v>
      </c>
      <c r="V600" s="12" t="s">
        <v>31</v>
      </c>
      <c r="W600" s="12">
        <v>1</v>
      </c>
    </row>
    <row r="601" spans="12:23" x14ac:dyDescent="0.3">
      <c r="L601" t="s">
        <v>26</v>
      </c>
      <c r="M601" t="s">
        <v>38</v>
      </c>
      <c r="T601" s="3">
        <v>27242</v>
      </c>
      <c r="V601" s="12" t="s">
        <v>31</v>
      </c>
      <c r="W601" s="12">
        <v>1</v>
      </c>
    </row>
    <row r="602" spans="12:23" x14ac:dyDescent="0.3">
      <c r="L602" t="s">
        <v>26</v>
      </c>
      <c r="M602" t="s">
        <v>39</v>
      </c>
      <c r="T602" s="3">
        <v>1000000.9857142858</v>
      </c>
      <c r="V602" s="12" t="s">
        <v>30</v>
      </c>
      <c r="W602" s="12">
        <v>1</v>
      </c>
    </row>
    <row r="603" spans="12:23" x14ac:dyDescent="0.3">
      <c r="L603" t="s">
        <v>26</v>
      </c>
      <c r="M603" t="s">
        <v>38</v>
      </c>
      <c r="T603" s="3">
        <v>23490</v>
      </c>
      <c r="V603" s="12" t="s">
        <v>31</v>
      </c>
      <c r="W603" s="12">
        <v>1</v>
      </c>
    </row>
    <row r="604" spans="12:23" x14ac:dyDescent="0.3">
      <c r="L604" t="s">
        <v>26</v>
      </c>
      <c r="M604" t="s">
        <v>38</v>
      </c>
      <c r="T604" s="3">
        <v>23603.5</v>
      </c>
      <c r="V604" s="12" t="s">
        <v>31</v>
      </c>
      <c r="W604" s="12">
        <v>1</v>
      </c>
    </row>
    <row r="605" spans="12:23" x14ac:dyDescent="0.3">
      <c r="L605" t="s">
        <v>25</v>
      </c>
      <c r="M605" t="s">
        <v>36</v>
      </c>
      <c r="T605" s="3">
        <v>200000</v>
      </c>
      <c r="V605" s="12" t="s">
        <v>31</v>
      </c>
      <c r="W605" s="12">
        <v>1</v>
      </c>
    </row>
    <row r="606" spans="12:23" x14ac:dyDescent="0.3">
      <c r="L606" t="s">
        <v>26</v>
      </c>
      <c r="M606" t="s">
        <v>38</v>
      </c>
      <c r="T606" s="3">
        <v>19823.5</v>
      </c>
      <c r="V606" s="12" t="s">
        <v>31</v>
      </c>
      <c r="W606" s="12">
        <v>1</v>
      </c>
    </row>
    <row r="607" spans="12:23" x14ac:dyDescent="0.3">
      <c r="L607" t="s">
        <v>26</v>
      </c>
      <c r="M607" t="s">
        <v>38</v>
      </c>
      <c r="T607" s="3">
        <v>23646</v>
      </c>
      <c r="V607" s="12" t="s">
        <v>31</v>
      </c>
      <c r="W607" s="12">
        <v>1</v>
      </c>
    </row>
    <row r="608" spans="12:23" x14ac:dyDescent="0.3">
      <c r="L608" t="s">
        <v>26</v>
      </c>
      <c r="M608" t="s">
        <v>38</v>
      </c>
      <c r="T608" s="3">
        <v>31049</v>
      </c>
      <c r="V608" s="12" t="s">
        <v>31</v>
      </c>
      <c r="W608" s="12">
        <v>1</v>
      </c>
    </row>
    <row r="609" spans="12:23" x14ac:dyDescent="0.3">
      <c r="L609" t="s">
        <v>26</v>
      </c>
      <c r="M609" t="s">
        <v>37</v>
      </c>
      <c r="T609" s="3">
        <v>107300</v>
      </c>
      <c r="V609" s="12" t="s">
        <v>31</v>
      </c>
      <c r="W609" s="12">
        <v>1</v>
      </c>
    </row>
    <row r="610" spans="12:23" x14ac:dyDescent="0.3">
      <c r="L610" t="s">
        <v>26</v>
      </c>
      <c r="M610" t="s">
        <v>38</v>
      </c>
      <c r="T610" s="3">
        <v>32190.5</v>
      </c>
      <c r="V610" s="12" t="s">
        <v>31</v>
      </c>
      <c r="W610" s="12">
        <v>1</v>
      </c>
    </row>
    <row r="611" spans="12:23" x14ac:dyDescent="0.3">
      <c r="L611" t="s">
        <v>25</v>
      </c>
      <c r="M611" t="s">
        <v>35</v>
      </c>
      <c r="T611" s="3">
        <v>500000</v>
      </c>
      <c r="V611" s="12" t="s">
        <v>30</v>
      </c>
      <c r="W611" s="12">
        <v>1</v>
      </c>
    </row>
    <row r="612" spans="12:23" x14ac:dyDescent="0.3">
      <c r="L612" t="s">
        <v>25</v>
      </c>
      <c r="M612" t="s">
        <v>36</v>
      </c>
      <c r="T612" s="3">
        <v>100000</v>
      </c>
      <c r="V612" s="12" t="s">
        <v>31</v>
      </c>
      <c r="W612" s="12">
        <v>1</v>
      </c>
    </row>
    <row r="613" spans="12:23" x14ac:dyDescent="0.3">
      <c r="L613" t="s">
        <v>26</v>
      </c>
      <c r="M613" t="s">
        <v>38</v>
      </c>
      <c r="T613" s="3">
        <v>11887</v>
      </c>
      <c r="V613" s="12" t="s">
        <v>31</v>
      </c>
      <c r="W613" s="12">
        <v>1</v>
      </c>
    </row>
    <row r="614" spans="12:23" x14ac:dyDescent="0.3">
      <c r="L614" t="s">
        <v>25</v>
      </c>
      <c r="M614" t="s">
        <v>35</v>
      </c>
      <c r="T614" s="3">
        <v>1000000</v>
      </c>
      <c r="V614" s="12" t="s">
        <v>30</v>
      </c>
      <c r="W614" s="12">
        <v>1</v>
      </c>
    </row>
    <row r="615" spans="12:23" x14ac:dyDescent="0.3">
      <c r="L615" t="s">
        <v>26</v>
      </c>
      <c r="M615" t="s">
        <v>38</v>
      </c>
      <c r="T615" s="3">
        <v>37637</v>
      </c>
      <c r="V615" s="12" t="s">
        <v>31</v>
      </c>
      <c r="W615" s="12">
        <v>1</v>
      </c>
    </row>
    <row r="616" spans="12:23" x14ac:dyDescent="0.3">
      <c r="L616" t="s">
        <v>26</v>
      </c>
      <c r="M616" t="s">
        <v>38</v>
      </c>
      <c r="T616" s="3">
        <v>13987.5</v>
      </c>
      <c r="V616" s="12" t="s">
        <v>31</v>
      </c>
      <c r="W616" s="12">
        <v>1</v>
      </c>
    </row>
    <row r="617" spans="12:23" x14ac:dyDescent="0.3">
      <c r="L617" t="s">
        <v>26</v>
      </c>
      <c r="M617" t="s">
        <v>38</v>
      </c>
      <c r="T617" s="3">
        <v>22773</v>
      </c>
      <c r="V617" s="12" t="s">
        <v>31</v>
      </c>
      <c r="W617" s="12">
        <v>1</v>
      </c>
    </row>
    <row r="618" spans="12:23" x14ac:dyDescent="0.3">
      <c r="L618" t="s">
        <v>26</v>
      </c>
      <c r="M618" t="s">
        <v>38</v>
      </c>
      <c r="T618" s="3">
        <v>41454</v>
      </c>
      <c r="V618" s="12" t="s">
        <v>31</v>
      </c>
      <c r="W618" s="12">
        <v>1</v>
      </c>
    </row>
    <row r="619" spans="12:23" x14ac:dyDescent="0.3">
      <c r="L619" t="s">
        <v>25</v>
      </c>
      <c r="M619" t="s">
        <v>36</v>
      </c>
      <c r="T619" s="3">
        <v>300000</v>
      </c>
      <c r="V619" s="12" t="s">
        <v>30</v>
      </c>
      <c r="W619" s="12">
        <v>1</v>
      </c>
    </row>
    <row r="620" spans="12:23" x14ac:dyDescent="0.3">
      <c r="L620" t="s">
        <v>26</v>
      </c>
      <c r="M620" t="s">
        <v>37</v>
      </c>
      <c r="T620" s="3">
        <v>1143000</v>
      </c>
      <c r="V620" s="12" t="s">
        <v>30</v>
      </c>
      <c r="W620" s="12">
        <v>1</v>
      </c>
    </row>
    <row r="621" spans="12:23" x14ac:dyDescent="0.3">
      <c r="L621" t="s">
        <v>26</v>
      </c>
      <c r="M621" t="s">
        <v>38</v>
      </c>
      <c r="T621" s="3">
        <v>30713</v>
      </c>
      <c r="V621" s="12" t="s">
        <v>31</v>
      </c>
      <c r="W621" s="12">
        <v>1</v>
      </c>
    </row>
    <row r="622" spans="12:23" x14ac:dyDescent="0.3">
      <c r="L622" t="s">
        <v>26</v>
      </c>
      <c r="M622" t="s">
        <v>38</v>
      </c>
      <c r="T622" s="3">
        <v>32568</v>
      </c>
      <c r="V622" s="12" t="s">
        <v>31</v>
      </c>
      <c r="W622" s="12">
        <v>1</v>
      </c>
    </row>
    <row r="623" spans="12:23" x14ac:dyDescent="0.3">
      <c r="L623" t="s">
        <v>25</v>
      </c>
      <c r="M623" t="s">
        <v>35</v>
      </c>
      <c r="T623" s="3">
        <v>300000</v>
      </c>
      <c r="V623" s="12" t="s">
        <v>30</v>
      </c>
      <c r="W623" s="12">
        <v>1</v>
      </c>
    </row>
    <row r="624" spans="12:23" x14ac:dyDescent="0.3">
      <c r="L624" t="s">
        <v>26</v>
      </c>
      <c r="M624" t="s">
        <v>38</v>
      </c>
      <c r="T624" s="3">
        <v>23794</v>
      </c>
      <c r="V624" s="12" t="s">
        <v>31</v>
      </c>
      <c r="W624" s="12">
        <v>1</v>
      </c>
    </row>
    <row r="625" spans="12:23" x14ac:dyDescent="0.3">
      <c r="L625" t="s">
        <v>26</v>
      </c>
      <c r="M625" t="s">
        <v>39</v>
      </c>
      <c r="T625" s="3">
        <v>100798</v>
      </c>
      <c r="V625" s="12" t="s">
        <v>31</v>
      </c>
      <c r="W625" s="12">
        <v>1</v>
      </c>
    </row>
    <row r="626" spans="12:23" x14ac:dyDescent="0.3">
      <c r="L626" t="s">
        <v>26</v>
      </c>
      <c r="M626" t="s">
        <v>38</v>
      </c>
      <c r="T626" s="3">
        <v>21196</v>
      </c>
      <c r="V626" s="12" t="s">
        <v>31</v>
      </c>
      <c r="W626" s="12">
        <v>1</v>
      </c>
    </row>
    <row r="627" spans="12:23" x14ac:dyDescent="0.3">
      <c r="L627" t="s">
        <v>26</v>
      </c>
      <c r="M627" t="s">
        <v>38</v>
      </c>
      <c r="T627" s="3">
        <v>43101</v>
      </c>
      <c r="V627" s="12" t="s">
        <v>31</v>
      </c>
      <c r="W627" s="12">
        <v>1</v>
      </c>
    </row>
    <row r="628" spans="12:23" x14ac:dyDescent="0.3">
      <c r="L628" t="s">
        <v>26</v>
      </c>
      <c r="M628" t="s">
        <v>38</v>
      </c>
      <c r="T628" s="3">
        <v>15513.5</v>
      </c>
      <c r="V628" s="12" t="s">
        <v>31</v>
      </c>
      <c r="W628" s="12">
        <v>1</v>
      </c>
    </row>
    <row r="629" spans="12:23" x14ac:dyDescent="0.3">
      <c r="L629" t="s">
        <v>26</v>
      </c>
      <c r="M629" t="s">
        <v>39</v>
      </c>
      <c r="T629" s="3">
        <v>309380</v>
      </c>
      <c r="V629" s="12" t="s">
        <v>30</v>
      </c>
      <c r="W629" s="12">
        <v>1</v>
      </c>
    </row>
    <row r="630" spans="12:23" x14ac:dyDescent="0.3">
      <c r="L630" t="s">
        <v>26</v>
      </c>
      <c r="M630" t="s">
        <v>38</v>
      </c>
      <c r="T630" s="3">
        <v>12097</v>
      </c>
      <c r="V630" s="12" t="s">
        <v>31</v>
      </c>
      <c r="W630" s="12">
        <v>1</v>
      </c>
    </row>
    <row r="631" spans="12:23" x14ac:dyDescent="0.3">
      <c r="L631" t="s">
        <v>26</v>
      </c>
      <c r="M631" t="s">
        <v>38</v>
      </c>
      <c r="T631" s="3">
        <v>23639.5</v>
      </c>
      <c r="V631" s="12" t="s">
        <v>31</v>
      </c>
      <c r="W631" s="12">
        <v>1</v>
      </c>
    </row>
    <row r="632" spans="12:23" x14ac:dyDescent="0.3">
      <c r="L632" t="s">
        <v>26</v>
      </c>
      <c r="M632" t="s">
        <v>39</v>
      </c>
      <c r="T632" s="3">
        <v>100798.00000000001</v>
      </c>
      <c r="V632" s="12" t="s">
        <v>31</v>
      </c>
      <c r="W632" s="12">
        <v>1</v>
      </c>
    </row>
    <row r="633" spans="12:23" x14ac:dyDescent="0.3">
      <c r="L633" t="s">
        <v>26</v>
      </c>
      <c r="M633" t="s">
        <v>38</v>
      </c>
      <c r="T633" s="3">
        <v>20088</v>
      </c>
      <c r="V633" s="12" t="s">
        <v>31</v>
      </c>
      <c r="W633" s="12">
        <v>1</v>
      </c>
    </row>
    <row r="634" spans="12:23" x14ac:dyDescent="0.3">
      <c r="L634" t="s">
        <v>25</v>
      </c>
      <c r="M634" t="s">
        <v>35</v>
      </c>
      <c r="T634" s="3">
        <v>1000000</v>
      </c>
      <c r="V634" s="12" t="s">
        <v>30</v>
      </c>
      <c r="W634" s="12">
        <v>1</v>
      </c>
    </row>
    <row r="635" spans="12:23" x14ac:dyDescent="0.3">
      <c r="L635" t="s">
        <v>26</v>
      </c>
      <c r="M635" t="s">
        <v>38</v>
      </c>
      <c r="T635" s="3">
        <v>23566.5</v>
      </c>
      <c r="V635" s="12" t="s">
        <v>31</v>
      </c>
      <c r="W635" s="12">
        <v>1</v>
      </c>
    </row>
    <row r="636" spans="12:23" x14ac:dyDescent="0.3">
      <c r="L636" t="s">
        <v>26</v>
      </c>
      <c r="M636" t="s">
        <v>38</v>
      </c>
      <c r="T636" s="3">
        <v>22827</v>
      </c>
      <c r="V636" s="12" t="s">
        <v>31</v>
      </c>
      <c r="W636" s="12">
        <v>1</v>
      </c>
    </row>
    <row r="637" spans="12:23" x14ac:dyDescent="0.3">
      <c r="L637" t="s">
        <v>26</v>
      </c>
      <c r="M637" t="s">
        <v>38</v>
      </c>
      <c r="T637" s="3">
        <v>19825.5</v>
      </c>
      <c r="V637" s="12" t="s">
        <v>31</v>
      </c>
      <c r="W637" s="12">
        <v>1</v>
      </c>
    </row>
    <row r="638" spans="12:23" x14ac:dyDescent="0.3">
      <c r="L638" t="s">
        <v>25</v>
      </c>
      <c r="M638" t="s">
        <v>35</v>
      </c>
      <c r="T638" s="3">
        <v>1000000</v>
      </c>
      <c r="V638" s="12" t="s">
        <v>30</v>
      </c>
      <c r="W638" s="12">
        <v>1</v>
      </c>
    </row>
    <row r="639" spans="12:23" x14ac:dyDescent="0.3">
      <c r="L639" t="s">
        <v>25</v>
      </c>
      <c r="M639" t="s">
        <v>41</v>
      </c>
      <c r="T639" s="3">
        <v>150520</v>
      </c>
      <c r="V639" s="12" t="s">
        <v>31</v>
      </c>
      <c r="W639" s="12">
        <v>1</v>
      </c>
    </row>
    <row r="640" spans="12:23" x14ac:dyDescent="0.3">
      <c r="L640" t="s">
        <v>18</v>
      </c>
      <c r="M640" t="s">
        <v>37</v>
      </c>
      <c r="T640" s="3">
        <v>400050</v>
      </c>
      <c r="V640" s="12" t="s">
        <v>30</v>
      </c>
      <c r="W640" s="12">
        <v>1</v>
      </c>
    </row>
    <row r="641" spans="12:23" x14ac:dyDescent="0.3">
      <c r="L641" t="s">
        <v>25</v>
      </c>
      <c r="M641" t="s">
        <v>36</v>
      </c>
      <c r="T641" s="3">
        <v>100000</v>
      </c>
      <c r="V641" s="12" t="s">
        <v>31</v>
      </c>
      <c r="W641" s="12">
        <v>1</v>
      </c>
    </row>
    <row r="642" spans="12:23" x14ac:dyDescent="0.3">
      <c r="L642" t="s">
        <v>25</v>
      </c>
      <c r="M642" t="s">
        <v>35</v>
      </c>
      <c r="T642" s="3">
        <v>1000000</v>
      </c>
      <c r="V642" s="12" t="s">
        <v>30</v>
      </c>
      <c r="W642" s="12">
        <v>1</v>
      </c>
    </row>
    <row r="643" spans="12:23" x14ac:dyDescent="0.3">
      <c r="L643" t="s">
        <v>26</v>
      </c>
      <c r="M643" t="s">
        <v>38</v>
      </c>
      <c r="T643" s="3">
        <v>32502.000000000004</v>
      </c>
      <c r="V643" s="12" t="s">
        <v>31</v>
      </c>
      <c r="W643" s="12">
        <v>1</v>
      </c>
    </row>
    <row r="644" spans="12:23" x14ac:dyDescent="0.3">
      <c r="L644" t="s">
        <v>26</v>
      </c>
      <c r="M644" t="s">
        <v>37</v>
      </c>
      <c r="T644" s="3">
        <v>549000</v>
      </c>
      <c r="V644" s="12" t="s">
        <v>30</v>
      </c>
      <c r="W644" s="12">
        <v>1</v>
      </c>
    </row>
    <row r="645" spans="12:23" x14ac:dyDescent="0.3">
      <c r="L645" t="s">
        <v>26</v>
      </c>
      <c r="M645" t="s">
        <v>39</v>
      </c>
      <c r="T645" s="3">
        <v>100798</v>
      </c>
      <c r="V645" s="12" t="s">
        <v>31</v>
      </c>
      <c r="W645" s="12">
        <v>1</v>
      </c>
    </row>
    <row r="646" spans="12:23" x14ac:dyDescent="0.3">
      <c r="L646" t="s">
        <v>19</v>
      </c>
      <c r="M646" t="s">
        <v>42</v>
      </c>
      <c r="T646" s="3">
        <v>300000</v>
      </c>
      <c r="V646" s="12" t="s">
        <v>30</v>
      </c>
      <c r="W646" s="12">
        <v>1</v>
      </c>
    </row>
    <row r="647" spans="12:23" x14ac:dyDescent="0.3">
      <c r="L647" t="s">
        <v>26</v>
      </c>
      <c r="M647" t="s">
        <v>39</v>
      </c>
      <c r="T647" s="3">
        <v>500000</v>
      </c>
      <c r="V647" s="12" t="s">
        <v>30</v>
      </c>
      <c r="W647" s="12">
        <v>1</v>
      </c>
    </row>
    <row r="648" spans="12:23" x14ac:dyDescent="0.3">
      <c r="L648" t="s">
        <v>26</v>
      </c>
      <c r="M648" t="s">
        <v>39</v>
      </c>
      <c r="T648" s="3">
        <v>100798.00000000001</v>
      </c>
      <c r="V648" s="12" t="s">
        <v>31</v>
      </c>
      <c r="W648" s="12">
        <v>1</v>
      </c>
    </row>
    <row r="649" spans="12:23" x14ac:dyDescent="0.3">
      <c r="L649" t="s">
        <v>26</v>
      </c>
      <c r="M649" t="s">
        <v>38</v>
      </c>
      <c r="T649" s="3">
        <v>19992</v>
      </c>
      <c r="V649" s="12" t="s">
        <v>31</v>
      </c>
      <c r="W649" s="12">
        <v>1</v>
      </c>
    </row>
    <row r="650" spans="12:23" x14ac:dyDescent="0.3">
      <c r="L650" t="s">
        <v>26</v>
      </c>
      <c r="M650" t="s">
        <v>38</v>
      </c>
      <c r="T650" s="3">
        <v>11724</v>
      </c>
      <c r="V650" s="12" t="s">
        <v>31</v>
      </c>
      <c r="W650" s="12">
        <v>1</v>
      </c>
    </row>
    <row r="651" spans="12:23" x14ac:dyDescent="0.3">
      <c r="L651" t="s">
        <v>26</v>
      </c>
      <c r="M651" t="s">
        <v>38</v>
      </c>
      <c r="T651" s="3">
        <v>11873</v>
      </c>
      <c r="V651" s="12" t="s">
        <v>31</v>
      </c>
      <c r="W651" s="12">
        <v>1</v>
      </c>
    </row>
    <row r="652" spans="12:23" x14ac:dyDescent="0.3">
      <c r="L652" t="s">
        <v>26</v>
      </c>
      <c r="M652" t="s">
        <v>38</v>
      </c>
      <c r="T652" s="3">
        <v>20088</v>
      </c>
      <c r="V652" s="12" t="s">
        <v>31</v>
      </c>
      <c r="W652" s="12">
        <v>1</v>
      </c>
    </row>
    <row r="653" spans="12:23" x14ac:dyDescent="0.3">
      <c r="L653" t="s">
        <v>25</v>
      </c>
      <c r="M653" t="s">
        <v>35</v>
      </c>
      <c r="T653" s="3">
        <v>300000</v>
      </c>
      <c r="V653" s="12" t="s">
        <v>30</v>
      </c>
      <c r="W653" s="12">
        <v>1</v>
      </c>
    </row>
    <row r="654" spans="12:23" x14ac:dyDescent="0.3">
      <c r="L654" t="s">
        <v>18</v>
      </c>
      <c r="M654" t="s">
        <v>38</v>
      </c>
      <c r="T654" s="3">
        <v>90537.5</v>
      </c>
      <c r="V654" s="12" t="s">
        <v>31</v>
      </c>
      <c r="W654" s="12">
        <v>1</v>
      </c>
    </row>
    <row r="655" spans="12:23" x14ac:dyDescent="0.3">
      <c r="L655" t="s">
        <v>26</v>
      </c>
      <c r="M655" t="s">
        <v>38</v>
      </c>
      <c r="T655" s="3">
        <v>38075</v>
      </c>
      <c r="V655" s="12" t="s">
        <v>31</v>
      </c>
      <c r="W655" s="12">
        <v>1</v>
      </c>
    </row>
    <row r="656" spans="12:23" x14ac:dyDescent="0.3">
      <c r="L656" t="s">
        <v>26</v>
      </c>
      <c r="M656" t="s">
        <v>38</v>
      </c>
      <c r="T656" s="3">
        <v>25339</v>
      </c>
      <c r="V656" s="12" t="s">
        <v>31</v>
      </c>
      <c r="W656" s="12">
        <v>1</v>
      </c>
    </row>
    <row r="657" spans="12:23" x14ac:dyDescent="0.3">
      <c r="L657" t="s">
        <v>25</v>
      </c>
      <c r="M657" t="s">
        <v>35</v>
      </c>
      <c r="T657" s="3">
        <v>300000</v>
      </c>
      <c r="V657" s="12" t="s">
        <v>30</v>
      </c>
      <c r="W657" s="12">
        <v>1</v>
      </c>
    </row>
    <row r="658" spans="12:23" x14ac:dyDescent="0.3">
      <c r="L658" t="s">
        <v>26</v>
      </c>
      <c r="M658" t="s">
        <v>38</v>
      </c>
      <c r="T658" s="3">
        <v>30930.5</v>
      </c>
      <c r="V658" s="12" t="s">
        <v>31</v>
      </c>
      <c r="W658" s="12">
        <v>1</v>
      </c>
    </row>
    <row r="659" spans="12:23" x14ac:dyDescent="0.3">
      <c r="L659" t="s">
        <v>26</v>
      </c>
      <c r="M659" t="s">
        <v>38</v>
      </c>
      <c r="T659" s="3">
        <v>26134</v>
      </c>
      <c r="V659" s="12" t="s">
        <v>31</v>
      </c>
      <c r="W659" s="12">
        <v>1</v>
      </c>
    </row>
    <row r="660" spans="12:23" x14ac:dyDescent="0.3">
      <c r="L660" t="s">
        <v>26</v>
      </c>
      <c r="M660" t="s">
        <v>38</v>
      </c>
      <c r="T660" s="3">
        <v>14519</v>
      </c>
      <c r="V660" s="12" t="s">
        <v>31</v>
      </c>
      <c r="W660" s="12">
        <v>1</v>
      </c>
    </row>
    <row r="661" spans="12:23" x14ac:dyDescent="0.3">
      <c r="L661" t="s">
        <v>25</v>
      </c>
      <c r="M661" t="s">
        <v>35</v>
      </c>
      <c r="T661" s="3">
        <v>300000</v>
      </c>
      <c r="V661" s="12" t="s">
        <v>30</v>
      </c>
      <c r="W661" s="12">
        <v>1</v>
      </c>
    </row>
    <row r="662" spans="12:23" x14ac:dyDescent="0.3">
      <c r="L662" t="s">
        <v>25</v>
      </c>
      <c r="M662" t="s">
        <v>36</v>
      </c>
      <c r="T662" s="3">
        <v>200000</v>
      </c>
      <c r="V662" s="12" t="s">
        <v>31</v>
      </c>
      <c r="W662" s="12">
        <v>1</v>
      </c>
    </row>
    <row r="663" spans="12:23" x14ac:dyDescent="0.3">
      <c r="L663" t="s">
        <v>26</v>
      </c>
      <c r="M663" t="s">
        <v>37</v>
      </c>
      <c r="T663" s="3">
        <v>532680</v>
      </c>
      <c r="V663" s="12" t="s">
        <v>30</v>
      </c>
      <c r="W663" s="12">
        <v>1</v>
      </c>
    </row>
    <row r="664" spans="12:23" x14ac:dyDescent="0.3">
      <c r="L664" t="s">
        <v>26</v>
      </c>
      <c r="M664" t="s">
        <v>38</v>
      </c>
      <c r="T664" s="3">
        <v>22882.5</v>
      </c>
      <c r="V664" s="12" t="s">
        <v>31</v>
      </c>
      <c r="W664" s="12">
        <v>1</v>
      </c>
    </row>
    <row r="665" spans="12:23" x14ac:dyDescent="0.3">
      <c r="L665" t="s">
        <v>26</v>
      </c>
      <c r="M665" t="s">
        <v>36</v>
      </c>
      <c r="T665" s="3">
        <v>500000</v>
      </c>
      <c r="V665" s="12" t="s">
        <v>30</v>
      </c>
      <c r="W665" s="12">
        <v>1</v>
      </c>
    </row>
    <row r="666" spans="12:23" x14ac:dyDescent="0.3">
      <c r="L666" t="s">
        <v>26</v>
      </c>
      <c r="M666" t="s">
        <v>38</v>
      </c>
      <c r="T666" s="3">
        <v>32437.5</v>
      </c>
      <c r="V666" s="12" t="s">
        <v>31</v>
      </c>
      <c r="W666" s="12">
        <v>1</v>
      </c>
    </row>
    <row r="667" spans="12:23" x14ac:dyDescent="0.3">
      <c r="L667" t="s">
        <v>25</v>
      </c>
      <c r="M667" t="s">
        <v>36</v>
      </c>
      <c r="T667" s="3">
        <v>400000</v>
      </c>
      <c r="V667" s="12" t="s">
        <v>30</v>
      </c>
      <c r="W667" s="12">
        <v>1</v>
      </c>
    </row>
    <row r="668" spans="12:23" x14ac:dyDescent="0.3">
      <c r="L668" t="s">
        <v>26</v>
      </c>
      <c r="M668" t="s">
        <v>39</v>
      </c>
      <c r="T668" s="3">
        <v>100000.6</v>
      </c>
      <c r="V668" s="12" t="s">
        <v>31</v>
      </c>
      <c r="W668" s="12">
        <v>1</v>
      </c>
    </row>
    <row r="669" spans="12:23" x14ac:dyDescent="0.3">
      <c r="L669" t="s">
        <v>26</v>
      </c>
      <c r="M669" t="s">
        <v>38</v>
      </c>
      <c r="T669" s="3">
        <v>25591</v>
      </c>
      <c r="V669" s="12" t="s">
        <v>31</v>
      </c>
      <c r="W669" s="12">
        <v>1</v>
      </c>
    </row>
    <row r="670" spans="12:23" x14ac:dyDescent="0.3">
      <c r="L670" t="s">
        <v>26</v>
      </c>
      <c r="M670" t="s">
        <v>38</v>
      </c>
      <c r="T670" s="3">
        <v>14190</v>
      </c>
      <c r="V670" s="12" t="s">
        <v>31</v>
      </c>
      <c r="W670" s="12">
        <v>1</v>
      </c>
    </row>
    <row r="671" spans="12:23" x14ac:dyDescent="0.3">
      <c r="L671" t="s">
        <v>26</v>
      </c>
      <c r="M671" t="s">
        <v>38</v>
      </c>
      <c r="T671" s="3">
        <v>25220.5</v>
      </c>
      <c r="V671" s="12" t="s">
        <v>31</v>
      </c>
      <c r="W671" s="12">
        <v>1</v>
      </c>
    </row>
    <row r="672" spans="12:23" x14ac:dyDescent="0.3">
      <c r="L672" t="s">
        <v>26</v>
      </c>
      <c r="M672" t="s">
        <v>38</v>
      </c>
      <c r="T672" s="3">
        <v>24337</v>
      </c>
      <c r="V672" s="12" t="s">
        <v>31</v>
      </c>
      <c r="W672" s="12">
        <v>1</v>
      </c>
    </row>
    <row r="673" spans="12:23" x14ac:dyDescent="0.3">
      <c r="L673" t="s">
        <v>26</v>
      </c>
      <c r="M673" t="s">
        <v>38</v>
      </c>
      <c r="T673" s="3">
        <v>22882.5</v>
      </c>
      <c r="V673" s="12" t="s">
        <v>31</v>
      </c>
      <c r="W673" s="12">
        <v>1</v>
      </c>
    </row>
    <row r="674" spans="12:23" x14ac:dyDescent="0.3">
      <c r="L674" t="s">
        <v>26</v>
      </c>
      <c r="M674" t="s">
        <v>38</v>
      </c>
      <c r="T674" s="3">
        <v>48042.5</v>
      </c>
      <c r="V674" s="12" t="s">
        <v>31</v>
      </c>
      <c r="W674" s="12">
        <v>1</v>
      </c>
    </row>
    <row r="675" spans="12:23" x14ac:dyDescent="0.3">
      <c r="L675" t="s">
        <v>25</v>
      </c>
      <c r="M675" t="s">
        <v>35</v>
      </c>
      <c r="T675" s="3">
        <v>500000</v>
      </c>
      <c r="V675" s="12" t="s">
        <v>30</v>
      </c>
      <c r="W675" s="12">
        <v>1</v>
      </c>
    </row>
    <row r="676" spans="12:23" x14ac:dyDescent="0.3">
      <c r="L676" t="s">
        <v>26</v>
      </c>
      <c r="M676" t="s">
        <v>39</v>
      </c>
      <c r="T676" s="3">
        <v>1000000.99</v>
      </c>
      <c r="V676" s="12" t="s">
        <v>30</v>
      </c>
      <c r="W676" s="12">
        <v>1</v>
      </c>
    </row>
    <row r="677" spans="12:23" x14ac:dyDescent="0.3">
      <c r="L677" t="s">
        <v>26</v>
      </c>
      <c r="M677" t="s">
        <v>38</v>
      </c>
      <c r="T677" s="3">
        <v>28081</v>
      </c>
      <c r="V677" s="12" t="s">
        <v>31</v>
      </c>
      <c r="W677" s="12">
        <v>1</v>
      </c>
    </row>
    <row r="678" spans="12:23" x14ac:dyDescent="0.3">
      <c r="L678" t="s">
        <v>19</v>
      </c>
      <c r="M678" t="s">
        <v>45</v>
      </c>
      <c r="T678" s="3">
        <v>234630</v>
      </c>
      <c r="V678" s="12" t="s">
        <v>31</v>
      </c>
      <c r="W678" s="12">
        <v>1</v>
      </c>
    </row>
    <row r="679" spans="12:23" x14ac:dyDescent="0.3">
      <c r="L679" t="s">
        <v>26</v>
      </c>
      <c r="M679" t="s">
        <v>39</v>
      </c>
      <c r="T679" s="3">
        <v>152703.98571428572</v>
      </c>
      <c r="V679" s="12" t="s">
        <v>31</v>
      </c>
      <c r="W679" s="12">
        <v>1</v>
      </c>
    </row>
    <row r="680" spans="12:23" x14ac:dyDescent="0.3">
      <c r="L680" t="s">
        <v>26</v>
      </c>
      <c r="M680" t="s">
        <v>38</v>
      </c>
      <c r="T680" s="3">
        <v>38624</v>
      </c>
      <c r="V680" s="12" t="s">
        <v>31</v>
      </c>
      <c r="W680" s="12">
        <v>1</v>
      </c>
    </row>
    <row r="681" spans="12:23" x14ac:dyDescent="0.3">
      <c r="L681" t="s">
        <v>19</v>
      </c>
      <c r="M681" t="s">
        <v>37</v>
      </c>
      <c r="T681" s="3">
        <v>109800</v>
      </c>
      <c r="V681" s="12" t="s">
        <v>31</v>
      </c>
      <c r="W681" s="12">
        <v>1</v>
      </c>
    </row>
    <row r="682" spans="12:23" x14ac:dyDescent="0.3">
      <c r="L682" t="s">
        <v>25</v>
      </c>
      <c r="M682" t="s">
        <v>35</v>
      </c>
      <c r="T682" s="3">
        <v>300000</v>
      </c>
      <c r="V682" s="12" t="s">
        <v>30</v>
      </c>
      <c r="W682" s="12">
        <v>1</v>
      </c>
    </row>
    <row r="683" spans="12:23" x14ac:dyDescent="0.3">
      <c r="L683" t="s">
        <v>26</v>
      </c>
      <c r="M683" t="s">
        <v>38</v>
      </c>
      <c r="T683" s="3">
        <v>24607</v>
      </c>
      <c r="V683" s="12" t="s">
        <v>31</v>
      </c>
      <c r="W683" s="12">
        <v>1</v>
      </c>
    </row>
    <row r="684" spans="12:23" x14ac:dyDescent="0.3">
      <c r="L684" t="s">
        <v>26</v>
      </c>
      <c r="M684" t="s">
        <v>38</v>
      </c>
      <c r="T684" s="3">
        <v>22882.5</v>
      </c>
      <c r="V684" s="12" t="s">
        <v>31</v>
      </c>
      <c r="W684" s="12">
        <v>1</v>
      </c>
    </row>
    <row r="685" spans="12:23" x14ac:dyDescent="0.3">
      <c r="L685" t="s">
        <v>18</v>
      </c>
      <c r="M685" t="s">
        <v>38</v>
      </c>
      <c r="T685" s="3">
        <v>36394.5</v>
      </c>
      <c r="V685" s="12" t="s">
        <v>31</v>
      </c>
      <c r="W685" s="12">
        <v>1</v>
      </c>
    </row>
    <row r="686" spans="12:23" x14ac:dyDescent="0.3">
      <c r="L686" t="s">
        <v>26</v>
      </c>
      <c r="M686" t="s">
        <v>38</v>
      </c>
      <c r="T686" s="3">
        <v>15090</v>
      </c>
      <c r="V686" s="12" t="s">
        <v>31</v>
      </c>
      <c r="W686" s="12">
        <v>1</v>
      </c>
    </row>
    <row r="687" spans="12:23" x14ac:dyDescent="0.3">
      <c r="L687" t="s">
        <v>26</v>
      </c>
      <c r="M687" t="s">
        <v>39</v>
      </c>
      <c r="T687" s="3">
        <v>100049.5</v>
      </c>
      <c r="V687" s="12" t="s">
        <v>31</v>
      </c>
      <c r="W687" s="12">
        <v>1</v>
      </c>
    </row>
    <row r="688" spans="12:23" x14ac:dyDescent="0.3">
      <c r="L688" t="s">
        <v>26</v>
      </c>
      <c r="M688" t="s">
        <v>38</v>
      </c>
      <c r="T688" s="3">
        <v>32640</v>
      </c>
      <c r="V688" s="12" t="s">
        <v>31</v>
      </c>
      <c r="W688" s="12">
        <v>1</v>
      </c>
    </row>
    <row r="689" spans="12:23" x14ac:dyDescent="0.3">
      <c r="L689" t="s">
        <v>26</v>
      </c>
      <c r="M689" t="s">
        <v>38</v>
      </c>
      <c r="T689" s="3">
        <v>25042</v>
      </c>
      <c r="V689" s="12" t="s">
        <v>31</v>
      </c>
      <c r="W689" s="12">
        <v>1</v>
      </c>
    </row>
    <row r="690" spans="12:23" x14ac:dyDescent="0.3">
      <c r="L690" t="s">
        <v>25</v>
      </c>
      <c r="M690" t="s">
        <v>39</v>
      </c>
      <c r="T690" s="3">
        <v>700000.19</v>
      </c>
      <c r="V690" s="12" t="s">
        <v>30</v>
      </c>
      <c r="W690" s="12">
        <v>1</v>
      </c>
    </row>
    <row r="691" spans="12:23" x14ac:dyDescent="0.3">
      <c r="L691" t="s">
        <v>26</v>
      </c>
      <c r="M691" t="s">
        <v>37</v>
      </c>
      <c r="T691" s="3">
        <v>112800</v>
      </c>
      <c r="V691" s="12" t="s">
        <v>31</v>
      </c>
      <c r="W691" s="12">
        <v>1</v>
      </c>
    </row>
    <row r="692" spans="12:23" x14ac:dyDescent="0.3">
      <c r="L692" t="s">
        <v>26</v>
      </c>
      <c r="M692" t="s">
        <v>38</v>
      </c>
      <c r="T692" s="3">
        <v>14715</v>
      </c>
      <c r="V692" s="12" t="s">
        <v>31</v>
      </c>
      <c r="W692" s="12">
        <v>1</v>
      </c>
    </row>
    <row r="693" spans="12:23" x14ac:dyDescent="0.3">
      <c r="L693" t="s">
        <v>18</v>
      </c>
      <c r="M693" t="s">
        <v>38</v>
      </c>
      <c r="T693" s="3">
        <v>24421</v>
      </c>
      <c r="V693" s="12" t="s">
        <v>31</v>
      </c>
      <c r="W693" s="12">
        <v>1</v>
      </c>
    </row>
    <row r="694" spans="12:23" x14ac:dyDescent="0.3">
      <c r="L694" t="s">
        <v>26</v>
      </c>
      <c r="M694" t="s">
        <v>39</v>
      </c>
      <c r="T694" s="3">
        <v>1000994</v>
      </c>
      <c r="V694" s="12" t="s">
        <v>30</v>
      </c>
      <c r="W694" s="12">
        <v>1</v>
      </c>
    </row>
    <row r="695" spans="12:23" x14ac:dyDescent="0.3">
      <c r="L695" t="s">
        <v>26</v>
      </c>
      <c r="M695" t="s">
        <v>38</v>
      </c>
      <c r="T695" s="3">
        <v>35708</v>
      </c>
      <c r="V695" s="12" t="s">
        <v>31</v>
      </c>
      <c r="W695" s="12">
        <v>1</v>
      </c>
    </row>
    <row r="696" spans="12:23" x14ac:dyDescent="0.3">
      <c r="L696" t="s">
        <v>26</v>
      </c>
      <c r="M696" t="s">
        <v>38</v>
      </c>
      <c r="T696" s="3">
        <v>26893</v>
      </c>
      <c r="V696" s="12" t="s">
        <v>31</v>
      </c>
      <c r="W696" s="12">
        <v>1</v>
      </c>
    </row>
    <row r="697" spans="12:23" x14ac:dyDescent="0.3">
      <c r="L697" t="s">
        <v>26</v>
      </c>
      <c r="M697" t="s">
        <v>37</v>
      </c>
      <c r="T697" s="3">
        <v>115800.00000000001</v>
      </c>
      <c r="V697" s="12" t="s">
        <v>31</v>
      </c>
      <c r="W697" s="12">
        <v>1</v>
      </c>
    </row>
    <row r="698" spans="12:23" x14ac:dyDescent="0.3">
      <c r="L698" t="s">
        <v>26</v>
      </c>
      <c r="M698" t="s">
        <v>38</v>
      </c>
      <c r="T698" s="3">
        <v>16689</v>
      </c>
      <c r="V698" s="12" t="s">
        <v>31</v>
      </c>
      <c r="W698" s="12">
        <v>1</v>
      </c>
    </row>
    <row r="699" spans="12:23" x14ac:dyDescent="0.3">
      <c r="L699" t="s">
        <v>25</v>
      </c>
      <c r="M699" t="s">
        <v>36</v>
      </c>
      <c r="T699" s="3">
        <v>200000</v>
      </c>
      <c r="V699" s="12" t="s">
        <v>31</v>
      </c>
      <c r="W699" s="12">
        <v>1</v>
      </c>
    </row>
    <row r="700" spans="12:23" x14ac:dyDescent="0.3">
      <c r="L700" t="s">
        <v>25</v>
      </c>
      <c r="M700" t="s">
        <v>35</v>
      </c>
      <c r="T700" s="3">
        <v>300000</v>
      </c>
      <c r="V700" s="12" t="s">
        <v>30</v>
      </c>
      <c r="W700" s="12">
        <v>1</v>
      </c>
    </row>
    <row r="701" spans="12:23" x14ac:dyDescent="0.3">
      <c r="L701" t="s">
        <v>26</v>
      </c>
      <c r="M701" t="s">
        <v>38</v>
      </c>
      <c r="T701" s="3">
        <v>20140.5</v>
      </c>
      <c r="V701" s="12" t="s">
        <v>31</v>
      </c>
      <c r="W701" s="12">
        <v>1</v>
      </c>
    </row>
    <row r="702" spans="12:23" x14ac:dyDescent="0.3">
      <c r="L702" t="s">
        <v>26</v>
      </c>
      <c r="M702" t="s">
        <v>38</v>
      </c>
      <c r="T702" s="3">
        <v>21476</v>
      </c>
      <c r="V702" s="12" t="s">
        <v>31</v>
      </c>
      <c r="W702" s="12">
        <v>1</v>
      </c>
    </row>
    <row r="703" spans="12:23" x14ac:dyDescent="0.3">
      <c r="L703" t="s">
        <v>26</v>
      </c>
      <c r="M703" t="s">
        <v>38</v>
      </c>
      <c r="T703" s="3">
        <v>22827</v>
      </c>
      <c r="V703" s="12" t="s">
        <v>31</v>
      </c>
      <c r="W703" s="12">
        <v>1</v>
      </c>
    </row>
    <row r="704" spans="12:23" x14ac:dyDescent="0.3">
      <c r="L704" t="s">
        <v>18</v>
      </c>
      <c r="M704" t="s">
        <v>38</v>
      </c>
      <c r="T704" s="3">
        <v>19992</v>
      </c>
      <c r="V704" s="12" t="s">
        <v>31</v>
      </c>
      <c r="W704" s="12">
        <v>1</v>
      </c>
    </row>
    <row r="705" spans="12:23" x14ac:dyDescent="0.3">
      <c r="L705" t="s">
        <v>26</v>
      </c>
      <c r="M705" t="s">
        <v>38</v>
      </c>
      <c r="T705" s="3">
        <v>14715</v>
      </c>
      <c r="V705" s="12" t="s">
        <v>31</v>
      </c>
      <c r="W705" s="12">
        <v>1</v>
      </c>
    </row>
    <row r="706" spans="12:23" x14ac:dyDescent="0.3">
      <c r="L706" t="s">
        <v>26</v>
      </c>
      <c r="M706" t="s">
        <v>37</v>
      </c>
      <c r="T706" s="3">
        <v>114800.00000000001</v>
      </c>
      <c r="V706" s="12" t="s">
        <v>31</v>
      </c>
      <c r="W706" s="12">
        <v>1</v>
      </c>
    </row>
    <row r="707" spans="12:23" x14ac:dyDescent="0.3">
      <c r="L707" t="s">
        <v>26</v>
      </c>
      <c r="M707" t="s">
        <v>39</v>
      </c>
      <c r="T707" s="3">
        <v>166666</v>
      </c>
      <c r="V707" s="12" t="s">
        <v>31</v>
      </c>
      <c r="W707" s="12">
        <v>1</v>
      </c>
    </row>
    <row r="708" spans="12:23" x14ac:dyDescent="0.3">
      <c r="L708" t="s">
        <v>26</v>
      </c>
      <c r="M708" t="s">
        <v>39</v>
      </c>
      <c r="T708" s="3">
        <v>100798.00000000001</v>
      </c>
      <c r="V708" s="12" t="s">
        <v>31</v>
      </c>
      <c r="W708" s="12">
        <v>1</v>
      </c>
    </row>
    <row r="709" spans="12:23" x14ac:dyDescent="0.3">
      <c r="L709" t="s">
        <v>26</v>
      </c>
      <c r="M709" t="s">
        <v>38</v>
      </c>
      <c r="T709" s="3">
        <v>12279.5</v>
      </c>
      <c r="V709" s="12" t="s">
        <v>31</v>
      </c>
      <c r="W709" s="12">
        <v>1</v>
      </c>
    </row>
    <row r="710" spans="12:23" x14ac:dyDescent="0.3">
      <c r="L710" t="s">
        <v>25</v>
      </c>
      <c r="M710" t="s">
        <v>35</v>
      </c>
      <c r="T710" s="3">
        <v>300000</v>
      </c>
      <c r="V710" s="12" t="s">
        <v>30</v>
      </c>
      <c r="W710" s="12">
        <v>1</v>
      </c>
    </row>
    <row r="711" spans="12:23" x14ac:dyDescent="0.3">
      <c r="L711" t="s">
        <v>25</v>
      </c>
      <c r="M711" t="s">
        <v>35</v>
      </c>
      <c r="T711" s="3">
        <v>300000</v>
      </c>
      <c r="V711" s="12" t="s">
        <v>30</v>
      </c>
      <c r="W711" s="12">
        <v>1</v>
      </c>
    </row>
    <row r="712" spans="12:23" x14ac:dyDescent="0.3">
      <c r="L712" t="s">
        <v>25</v>
      </c>
      <c r="M712" t="s">
        <v>39</v>
      </c>
      <c r="T712" s="3">
        <v>503990</v>
      </c>
      <c r="V712" s="12" t="s">
        <v>30</v>
      </c>
      <c r="W712" s="12">
        <v>1</v>
      </c>
    </row>
    <row r="713" spans="12:23" x14ac:dyDescent="0.3">
      <c r="L713" t="s">
        <v>26</v>
      </c>
      <c r="M713" t="s">
        <v>38</v>
      </c>
      <c r="T713" s="3">
        <v>28307.5</v>
      </c>
      <c r="V713" s="12" t="s">
        <v>31</v>
      </c>
      <c r="W713" s="12">
        <v>1</v>
      </c>
    </row>
    <row r="714" spans="12:23" x14ac:dyDescent="0.3">
      <c r="L714" t="s">
        <v>26</v>
      </c>
      <c r="M714" t="s">
        <v>38</v>
      </c>
      <c r="T714" s="3">
        <v>32568</v>
      </c>
      <c r="V714" s="12" t="s">
        <v>31</v>
      </c>
      <c r="W714" s="12">
        <v>1</v>
      </c>
    </row>
    <row r="715" spans="12:23" x14ac:dyDescent="0.3">
      <c r="L715" t="s">
        <v>25</v>
      </c>
      <c r="M715" t="s">
        <v>35</v>
      </c>
      <c r="T715" s="3">
        <v>500000</v>
      </c>
      <c r="V715" s="12" t="s">
        <v>30</v>
      </c>
      <c r="W715" s="12">
        <v>1</v>
      </c>
    </row>
    <row r="716" spans="12:23" x14ac:dyDescent="0.3">
      <c r="L716" t="s">
        <v>26</v>
      </c>
      <c r="M716" t="s">
        <v>38</v>
      </c>
      <c r="T716" s="3">
        <v>21810.5</v>
      </c>
      <c r="V716" s="12" t="s">
        <v>31</v>
      </c>
      <c r="W716" s="12">
        <v>1</v>
      </c>
    </row>
    <row r="717" spans="12:23" x14ac:dyDescent="0.3">
      <c r="L717" t="s">
        <v>26</v>
      </c>
      <c r="M717" t="s">
        <v>38</v>
      </c>
      <c r="T717" s="3">
        <v>15785</v>
      </c>
      <c r="V717" s="12" t="s">
        <v>31</v>
      </c>
      <c r="W717" s="12">
        <v>1</v>
      </c>
    </row>
    <row r="718" spans="12:23" x14ac:dyDescent="0.3">
      <c r="L718" t="s">
        <v>18</v>
      </c>
      <c r="M718" t="s">
        <v>38</v>
      </c>
      <c r="T718" s="3">
        <v>32030</v>
      </c>
      <c r="V718" s="12" t="s">
        <v>31</v>
      </c>
      <c r="W718" s="12">
        <v>1</v>
      </c>
    </row>
    <row r="719" spans="12:23" x14ac:dyDescent="0.3">
      <c r="L719" t="s">
        <v>17</v>
      </c>
      <c r="M719" t="s">
        <v>38</v>
      </c>
      <c r="T719" s="3">
        <v>28277.5</v>
      </c>
      <c r="V719" s="12" t="s">
        <v>31</v>
      </c>
      <c r="W719" s="12">
        <v>1</v>
      </c>
    </row>
    <row r="720" spans="12:23" x14ac:dyDescent="0.3">
      <c r="L720" t="s">
        <v>17</v>
      </c>
      <c r="M720" t="s">
        <v>38</v>
      </c>
      <c r="T720" s="3">
        <v>28292.5</v>
      </c>
      <c r="V720" s="12" t="s">
        <v>31</v>
      </c>
      <c r="W720" s="12">
        <v>1</v>
      </c>
    </row>
    <row r="721" spans="12:23" x14ac:dyDescent="0.3">
      <c r="L721" t="s">
        <v>17</v>
      </c>
      <c r="M721" t="s">
        <v>38</v>
      </c>
      <c r="T721" s="3">
        <v>28277.5</v>
      </c>
      <c r="V721" s="12" t="s">
        <v>31</v>
      </c>
      <c r="W721" s="12">
        <v>1</v>
      </c>
    </row>
    <row r="722" spans="12:23" x14ac:dyDescent="0.3">
      <c r="L722" t="s">
        <v>26</v>
      </c>
      <c r="M722" t="s">
        <v>38</v>
      </c>
      <c r="T722" s="3">
        <v>22722</v>
      </c>
      <c r="V722" s="12" t="s">
        <v>31</v>
      </c>
      <c r="W722" s="12">
        <v>1</v>
      </c>
    </row>
    <row r="723" spans="12:23" x14ac:dyDescent="0.3">
      <c r="L723" t="s">
        <v>26</v>
      </c>
      <c r="M723" t="s">
        <v>39</v>
      </c>
      <c r="T723" s="3">
        <v>500996.00000000006</v>
      </c>
      <c r="V723" s="12" t="s">
        <v>30</v>
      </c>
      <c r="W723" s="12">
        <v>1</v>
      </c>
    </row>
    <row r="724" spans="12:23" x14ac:dyDescent="0.3">
      <c r="L724" t="s">
        <v>26</v>
      </c>
      <c r="M724" t="s">
        <v>39</v>
      </c>
      <c r="T724" s="3">
        <v>100798</v>
      </c>
      <c r="V724" s="12" t="s">
        <v>31</v>
      </c>
      <c r="W724" s="12">
        <v>1</v>
      </c>
    </row>
    <row r="725" spans="12:23" x14ac:dyDescent="0.3">
      <c r="L725" t="s">
        <v>26</v>
      </c>
      <c r="M725" t="s">
        <v>38</v>
      </c>
      <c r="T725" s="3">
        <v>23725</v>
      </c>
      <c r="V725" s="12" t="s">
        <v>31</v>
      </c>
      <c r="W725" s="12">
        <v>1</v>
      </c>
    </row>
    <row r="726" spans="12:23" x14ac:dyDescent="0.3">
      <c r="L726" t="s">
        <v>26</v>
      </c>
      <c r="M726" t="s">
        <v>38</v>
      </c>
      <c r="T726" s="3">
        <v>36189.5</v>
      </c>
      <c r="V726" s="12" t="s">
        <v>31</v>
      </c>
      <c r="W726" s="12">
        <v>1</v>
      </c>
    </row>
    <row r="727" spans="12:23" x14ac:dyDescent="0.3">
      <c r="L727" t="s">
        <v>26</v>
      </c>
      <c r="M727" t="s">
        <v>38</v>
      </c>
      <c r="T727" s="3">
        <v>24428.5</v>
      </c>
      <c r="V727" s="12" t="s">
        <v>31</v>
      </c>
      <c r="W727" s="12">
        <v>1</v>
      </c>
    </row>
    <row r="728" spans="12:23" x14ac:dyDescent="0.3">
      <c r="L728" t="s">
        <v>26</v>
      </c>
      <c r="M728" t="s">
        <v>38</v>
      </c>
      <c r="T728" s="3">
        <v>24607</v>
      </c>
      <c r="V728" s="12" t="s">
        <v>31</v>
      </c>
      <c r="W728" s="12">
        <v>1</v>
      </c>
    </row>
    <row r="729" spans="12:23" x14ac:dyDescent="0.3">
      <c r="L729" t="s">
        <v>26</v>
      </c>
      <c r="M729" t="s">
        <v>38</v>
      </c>
      <c r="T729" s="3">
        <v>28634.5</v>
      </c>
      <c r="V729" s="12" t="s">
        <v>31</v>
      </c>
      <c r="W729" s="12">
        <v>1</v>
      </c>
    </row>
    <row r="730" spans="12:23" x14ac:dyDescent="0.3">
      <c r="L730" t="s">
        <v>26</v>
      </c>
      <c r="M730" t="s">
        <v>47</v>
      </c>
      <c r="T730" s="3">
        <v>116120</v>
      </c>
      <c r="V730" s="12" t="s">
        <v>31</v>
      </c>
      <c r="W730" s="12">
        <v>1</v>
      </c>
    </row>
    <row r="731" spans="12:23" x14ac:dyDescent="0.3">
      <c r="L731" t="s">
        <v>26</v>
      </c>
      <c r="M731" t="s">
        <v>38</v>
      </c>
      <c r="T731" s="3">
        <v>14052</v>
      </c>
      <c r="V731" s="12" t="s">
        <v>31</v>
      </c>
      <c r="W731" s="12">
        <v>1</v>
      </c>
    </row>
    <row r="732" spans="12:23" x14ac:dyDescent="0.3">
      <c r="L732" t="s">
        <v>26</v>
      </c>
      <c r="M732" t="s">
        <v>37</v>
      </c>
      <c r="T732" s="3">
        <v>347400</v>
      </c>
      <c r="V732" s="12" t="s">
        <v>30</v>
      </c>
      <c r="W732" s="12">
        <v>1</v>
      </c>
    </row>
    <row r="733" spans="12:23" x14ac:dyDescent="0.3">
      <c r="L733" t="s">
        <v>26</v>
      </c>
      <c r="M733" t="s">
        <v>39</v>
      </c>
      <c r="T733" s="3">
        <v>100000.6</v>
      </c>
      <c r="V733" s="12" t="s">
        <v>31</v>
      </c>
      <c r="W733" s="12">
        <v>1</v>
      </c>
    </row>
    <row r="734" spans="12:23" x14ac:dyDescent="0.3">
      <c r="L734" t="s">
        <v>26</v>
      </c>
      <c r="M734" t="s">
        <v>38</v>
      </c>
      <c r="T734" s="3">
        <v>23416.5</v>
      </c>
      <c r="V734" s="12" t="s">
        <v>31</v>
      </c>
      <c r="W734" s="12">
        <v>1</v>
      </c>
    </row>
    <row r="735" spans="12:23" x14ac:dyDescent="0.3">
      <c r="L735" t="s">
        <v>26</v>
      </c>
      <c r="M735" t="s">
        <v>39</v>
      </c>
      <c r="T735" s="3">
        <v>309380</v>
      </c>
      <c r="V735" s="12" t="s">
        <v>30</v>
      </c>
      <c r="W735" s="12">
        <v>1</v>
      </c>
    </row>
    <row r="736" spans="12:23" x14ac:dyDescent="0.3">
      <c r="L736" t="s">
        <v>26</v>
      </c>
      <c r="M736" t="s">
        <v>37</v>
      </c>
      <c r="T736" s="3">
        <v>101800</v>
      </c>
      <c r="V736" s="12" t="s">
        <v>31</v>
      </c>
      <c r="W736" s="12">
        <v>1</v>
      </c>
    </row>
    <row r="737" spans="12:23" x14ac:dyDescent="0.3">
      <c r="L737" t="s">
        <v>26</v>
      </c>
      <c r="M737" t="s">
        <v>38</v>
      </c>
      <c r="T737" s="3">
        <v>22827</v>
      </c>
      <c r="V737" s="12" t="s">
        <v>31</v>
      </c>
      <c r="W737" s="12">
        <v>1</v>
      </c>
    </row>
    <row r="738" spans="12:23" x14ac:dyDescent="0.3">
      <c r="L738" t="s">
        <v>26</v>
      </c>
      <c r="M738" t="s">
        <v>38</v>
      </c>
      <c r="T738" s="3">
        <v>32030</v>
      </c>
      <c r="V738" s="12" t="s">
        <v>31</v>
      </c>
      <c r="W738" s="12">
        <v>1</v>
      </c>
    </row>
    <row r="739" spans="12:23" x14ac:dyDescent="0.3">
      <c r="L739" t="s">
        <v>26</v>
      </c>
      <c r="M739" t="s">
        <v>38</v>
      </c>
      <c r="T739" s="3">
        <v>24337</v>
      </c>
      <c r="V739" s="12" t="s">
        <v>31</v>
      </c>
      <c r="W739" s="12">
        <v>1</v>
      </c>
    </row>
    <row r="740" spans="12:23" x14ac:dyDescent="0.3">
      <c r="L740" t="s">
        <v>26</v>
      </c>
      <c r="M740" t="s">
        <v>38</v>
      </c>
      <c r="T740" s="3">
        <v>23653</v>
      </c>
      <c r="V740" s="12" t="s">
        <v>31</v>
      </c>
      <c r="W740" s="12">
        <v>1</v>
      </c>
    </row>
    <row r="741" spans="12:23" x14ac:dyDescent="0.3">
      <c r="L741" t="s">
        <v>26</v>
      </c>
      <c r="M741" t="s">
        <v>38</v>
      </c>
      <c r="T741" s="3">
        <v>20066.5</v>
      </c>
      <c r="V741" s="12" t="s">
        <v>31</v>
      </c>
      <c r="W741" s="12">
        <v>1</v>
      </c>
    </row>
    <row r="742" spans="12:23" x14ac:dyDescent="0.3">
      <c r="L742" t="s">
        <v>26</v>
      </c>
      <c r="M742" t="s">
        <v>38</v>
      </c>
      <c r="T742" s="3">
        <v>23798.5</v>
      </c>
      <c r="V742" s="12" t="s">
        <v>31</v>
      </c>
      <c r="W742" s="12">
        <v>1</v>
      </c>
    </row>
    <row r="743" spans="12:23" x14ac:dyDescent="0.3">
      <c r="L743" t="s">
        <v>26</v>
      </c>
      <c r="M743" t="s">
        <v>39</v>
      </c>
      <c r="T743" s="3">
        <v>300398</v>
      </c>
      <c r="V743" s="12" t="s">
        <v>30</v>
      </c>
      <c r="W743" s="12">
        <v>1</v>
      </c>
    </row>
    <row r="744" spans="12:23" x14ac:dyDescent="0.3">
      <c r="L744" t="s">
        <v>26</v>
      </c>
      <c r="M744" t="s">
        <v>38</v>
      </c>
      <c r="T744" s="3">
        <v>23738.5</v>
      </c>
      <c r="V744" s="12" t="s">
        <v>31</v>
      </c>
      <c r="W744" s="12">
        <v>1</v>
      </c>
    </row>
    <row r="745" spans="12:23" x14ac:dyDescent="0.3">
      <c r="L745" t="s">
        <v>26</v>
      </c>
      <c r="M745" t="s">
        <v>38</v>
      </c>
      <c r="T745" s="3">
        <v>11844</v>
      </c>
      <c r="V745" s="12" t="s">
        <v>31</v>
      </c>
      <c r="W745" s="12">
        <v>1</v>
      </c>
    </row>
    <row r="746" spans="12:23" x14ac:dyDescent="0.3">
      <c r="L746" t="s">
        <v>26</v>
      </c>
      <c r="M746" t="s">
        <v>38</v>
      </c>
      <c r="T746" s="3">
        <v>11341.5</v>
      </c>
      <c r="V746" s="12" t="s">
        <v>31</v>
      </c>
      <c r="W746" s="12">
        <v>1</v>
      </c>
    </row>
    <row r="747" spans="12:23" x14ac:dyDescent="0.3">
      <c r="L747" t="s">
        <v>26</v>
      </c>
      <c r="M747" t="s">
        <v>38</v>
      </c>
      <c r="T747" s="3">
        <v>32713.5</v>
      </c>
      <c r="V747" s="12" t="s">
        <v>31</v>
      </c>
      <c r="W747" s="12">
        <v>1</v>
      </c>
    </row>
    <row r="748" spans="12:23" x14ac:dyDescent="0.3">
      <c r="L748" t="s">
        <v>26</v>
      </c>
      <c r="M748" t="s">
        <v>38</v>
      </c>
      <c r="T748" s="3">
        <v>26893</v>
      </c>
      <c r="V748" s="12" t="s">
        <v>31</v>
      </c>
      <c r="W748" s="12">
        <v>1</v>
      </c>
    </row>
    <row r="749" spans="12:23" x14ac:dyDescent="0.3">
      <c r="L749" t="s">
        <v>25</v>
      </c>
      <c r="M749" t="s">
        <v>36</v>
      </c>
      <c r="T749" s="3">
        <v>100000</v>
      </c>
      <c r="V749" s="12" t="s">
        <v>31</v>
      </c>
      <c r="W749" s="12">
        <v>1</v>
      </c>
    </row>
    <row r="750" spans="12:23" x14ac:dyDescent="0.3">
      <c r="L750" t="s">
        <v>26</v>
      </c>
      <c r="M750" t="s">
        <v>39</v>
      </c>
      <c r="T750" s="3">
        <v>209580</v>
      </c>
      <c r="V750" s="12" t="s">
        <v>31</v>
      </c>
      <c r="W750" s="12">
        <v>1</v>
      </c>
    </row>
    <row r="751" spans="12:23" x14ac:dyDescent="0.3">
      <c r="L751" t="s">
        <v>26</v>
      </c>
      <c r="M751" t="s">
        <v>39</v>
      </c>
      <c r="T751" s="3">
        <v>100798.00000000001</v>
      </c>
      <c r="V751" s="12" t="s">
        <v>31</v>
      </c>
      <c r="W751" s="12">
        <v>1</v>
      </c>
    </row>
    <row r="752" spans="12:23" x14ac:dyDescent="0.3">
      <c r="L752" t="s">
        <v>26</v>
      </c>
      <c r="M752" t="s">
        <v>38</v>
      </c>
      <c r="T752" s="3">
        <v>34905</v>
      </c>
      <c r="V752" s="12" t="s">
        <v>31</v>
      </c>
      <c r="W752" s="12">
        <v>1</v>
      </c>
    </row>
    <row r="753" spans="12:23" x14ac:dyDescent="0.3">
      <c r="L753" t="s">
        <v>26</v>
      </c>
      <c r="M753" t="s">
        <v>38</v>
      </c>
      <c r="T753" s="3">
        <v>21476</v>
      </c>
      <c r="V753" s="12" t="s">
        <v>31</v>
      </c>
      <c r="W753" s="12">
        <v>1</v>
      </c>
    </row>
    <row r="754" spans="12:23" x14ac:dyDescent="0.3">
      <c r="L754" t="s">
        <v>26</v>
      </c>
      <c r="M754" t="s">
        <v>39</v>
      </c>
      <c r="T754" s="3">
        <v>100798</v>
      </c>
      <c r="V754" s="12" t="s">
        <v>31</v>
      </c>
      <c r="W754" s="12">
        <v>1</v>
      </c>
    </row>
    <row r="755" spans="12:23" x14ac:dyDescent="0.3">
      <c r="L755" t="s">
        <v>26</v>
      </c>
      <c r="M755" t="s">
        <v>39</v>
      </c>
      <c r="T755" s="3">
        <v>100798</v>
      </c>
      <c r="V755" s="12" t="s">
        <v>31</v>
      </c>
      <c r="W755" s="12">
        <v>1</v>
      </c>
    </row>
    <row r="756" spans="12:23" x14ac:dyDescent="0.3">
      <c r="L756" t="s">
        <v>18</v>
      </c>
      <c r="M756" t="s">
        <v>38</v>
      </c>
      <c r="T756" s="3">
        <v>35858</v>
      </c>
      <c r="V756" s="12" t="s">
        <v>31</v>
      </c>
      <c r="W756" s="12">
        <v>1</v>
      </c>
    </row>
    <row r="757" spans="12:23" x14ac:dyDescent="0.3">
      <c r="L757" t="s">
        <v>26</v>
      </c>
      <c r="M757" t="s">
        <v>37</v>
      </c>
      <c r="T757" s="3">
        <v>574000</v>
      </c>
      <c r="V757" s="12" t="s">
        <v>30</v>
      </c>
      <c r="W757" s="12">
        <v>1</v>
      </c>
    </row>
    <row r="758" spans="12:23" x14ac:dyDescent="0.3">
      <c r="L758" t="s">
        <v>18</v>
      </c>
      <c r="M758" t="s">
        <v>38</v>
      </c>
      <c r="T758" s="3">
        <v>21453.5</v>
      </c>
      <c r="V758" s="12" t="s">
        <v>31</v>
      </c>
      <c r="W758" s="12">
        <v>1</v>
      </c>
    </row>
    <row r="759" spans="12:23" x14ac:dyDescent="0.3">
      <c r="L759" t="s">
        <v>26</v>
      </c>
      <c r="M759" t="s">
        <v>39</v>
      </c>
      <c r="T759" s="3">
        <v>104790</v>
      </c>
      <c r="V759" s="12" t="s">
        <v>31</v>
      </c>
      <c r="W759" s="12">
        <v>1</v>
      </c>
    </row>
    <row r="760" spans="12:23" x14ac:dyDescent="0.3">
      <c r="L760" t="s">
        <v>26</v>
      </c>
      <c r="M760" t="s">
        <v>38</v>
      </c>
      <c r="T760" s="3">
        <v>11814.5</v>
      </c>
      <c r="V760" s="12" t="s">
        <v>31</v>
      </c>
      <c r="W760" s="12">
        <v>1</v>
      </c>
    </row>
    <row r="761" spans="12:23" x14ac:dyDescent="0.3">
      <c r="L761" t="s">
        <v>26</v>
      </c>
      <c r="M761" t="s">
        <v>37</v>
      </c>
      <c r="T761" s="3">
        <v>114300</v>
      </c>
      <c r="V761" s="12" t="s">
        <v>31</v>
      </c>
      <c r="W761" s="12">
        <v>1</v>
      </c>
    </row>
    <row r="762" spans="12:23" x14ac:dyDescent="0.3">
      <c r="L762" t="s">
        <v>25</v>
      </c>
      <c r="M762" t="s">
        <v>35</v>
      </c>
      <c r="T762" s="3">
        <v>1000000.0000000001</v>
      </c>
      <c r="V762" s="12" t="s">
        <v>30</v>
      </c>
      <c r="W762" s="12">
        <v>1</v>
      </c>
    </row>
    <row r="763" spans="12:23" x14ac:dyDescent="0.3">
      <c r="L763" t="s">
        <v>25</v>
      </c>
      <c r="M763" t="s">
        <v>36</v>
      </c>
      <c r="T763" s="3">
        <v>150000</v>
      </c>
      <c r="V763" s="12" t="s">
        <v>31</v>
      </c>
      <c r="W763" s="12">
        <v>1</v>
      </c>
    </row>
    <row r="764" spans="12:23" x14ac:dyDescent="0.3">
      <c r="L764" t="s">
        <v>25</v>
      </c>
      <c r="M764" t="s">
        <v>35</v>
      </c>
      <c r="T764" s="3">
        <v>500000</v>
      </c>
      <c r="V764" s="12" t="s">
        <v>30</v>
      </c>
      <c r="W764" s="12">
        <v>1</v>
      </c>
    </row>
    <row r="765" spans="12:23" x14ac:dyDescent="0.3">
      <c r="L765" t="s">
        <v>25</v>
      </c>
      <c r="M765" t="s">
        <v>37</v>
      </c>
      <c r="T765" s="3">
        <v>114800</v>
      </c>
      <c r="V765" s="12" t="s">
        <v>31</v>
      </c>
      <c r="W765" s="12">
        <v>1</v>
      </c>
    </row>
    <row r="766" spans="12:23" x14ac:dyDescent="0.3">
      <c r="L766" t="s">
        <v>25</v>
      </c>
      <c r="M766" t="s">
        <v>35</v>
      </c>
      <c r="T766" s="3">
        <v>300000</v>
      </c>
      <c r="V766" s="12" t="s">
        <v>30</v>
      </c>
      <c r="W766" s="12">
        <v>1</v>
      </c>
    </row>
    <row r="767" spans="12:23" x14ac:dyDescent="0.3">
      <c r="L767" t="s">
        <v>25</v>
      </c>
      <c r="M767" t="s">
        <v>35</v>
      </c>
      <c r="T767" s="3">
        <v>1000000</v>
      </c>
      <c r="V767" s="12" t="s">
        <v>30</v>
      </c>
      <c r="W767" s="12">
        <v>1</v>
      </c>
    </row>
    <row r="768" spans="12:23" x14ac:dyDescent="0.3">
      <c r="L768" t="s">
        <v>25</v>
      </c>
      <c r="M768" t="s">
        <v>36</v>
      </c>
      <c r="T768" s="3">
        <v>100000</v>
      </c>
      <c r="V768" s="12" t="s">
        <v>31</v>
      </c>
      <c r="W768" s="12">
        <v>1</v>
      </c>
    </row>
    <row r="769" spans="12:23" x14ac:dyDescent="0.3">
      <c r="L769" t="s">
        <v>26</v>
      </c>
      <c r="M769" t="s">
        <v>39</v>
      </c>
      <c r="T769" s="3">
        <v>100798</v>
      </c>
      <c r="V769" s="12" t="s">
        <v>31</v>
      </c>
      <c r="W769" s="12">
        <v>1</v>
      </c>
    </row>
    <row r="770" spans="12:23" x14ac:dyDescent="0.3">
      <c r="L770" t="s">
        <v>26</v>
      </c>
      <c r="M770" t="s">
        <v>38</v>
      </c>
      <c r="T770" s="3">
        <v>60997.000000000007</v>
      </c>
      <c r="V770" s="12" t="s">
        <v>31</v>
      </c>
      <c r="W770" s="12">
        <v>1</v>
      </c>
    </row>
    <row r="771" spans="12:23" x14ac:dyDescent="0.3">
      <c r="L771" t="s">
        <v>26</v>
      </c>
      <c r="M771" t="s">
        <v>39</v>
      </c>
      <c r="T771" s="3">
        <v>109780</v>
      </c>
      <c r="V771" s="12" t="s">
        <v>31</v>
      </c>
      <c r="W771" s="12">
        <v>1</v>
      </c>
    </row>
    <row r="772" spans="12:23" x14ac:dyDescent="0.3">
      <c r="L772" t="s">
        <v>26</v>
      </c>
      <c r="M772" t="s">
        <v>38</v>
      </c>
      <c r="T772" s="3">
        <v>23416.5</v>
      </c>
      <c r="V772" s="12" t="s">
        <v>31</v>
      </c>
      <c r="W772" s="12">
        <v>1</v>
      </c>
    </row>
    <row r="773" spans="12:23" x14ac:dyDescent="0.3">
      <c r="L773" t="s">
        <v>26</v>
      </c>
      <c r="M773" t="s">
        <v>38</v>
      </c>
      <c r="T773" s="3">
        <v>14052</v>
      </c>
      <c r="V773" s="12" t="s">
        <v>31</v>
      </c>
      <c r="W773" s="12">
        <v>1</v>
      </c>
    </row>
    <row r="774" spans="12:23" x14ac:dyDescent="0.3">
      <c r="L774" t="s">
        <v>26</v>
      </c>
      <c r="M774" t="s">
        <v>38</v>
      </c>
      <c r="T774" s="3">
        <v>11887</v>
      </c>
      <c r="V774" s="12" t="s">
        <v>31</v>
      </c>
      <c r="W774" s="12">
        <v>1</v>
      </c>
    </row>
    <row r="775" spans="12:23" x14ac:dyDescent="0.3">
      <c r="L775" t="s">
        <v>18</v>
      </c>
      <c r="M775" t="s">
        <v>37</v>
      </c>
      <c r="T775" s="3">
        <v>400050</v>
      </c>
      <c r="V775" s="12" t="s">
        <v>30</v>
      </c>
      <c r="W775" s="12">
        <v>1</v>
      </c>
    </row>
    <row r="776" spans="12:23" x14ac:dyDescent="0.3">
      <c r="L776" t="s">
        <v>26</v>
      </c>
      <c r="M776" t="s">
        <v>38</v>
      </c>
      <c r="T776" s="3">
        <v>26527</v>
      </c>
      <c r="V776" s="12" t="s">
        <v>31</v>
      </c>
      <c r="W776" s="12">
        <v>1</v>
      </c>
    </row>
    <row r="777" spans="12:23" x14ac:dyDescent="0.3">
      <c r="L777" t="s">
        <v>25</v>
      </c>
      <c r="M777" t="s">
        <v>36</v>
      </c>
      <c r="T777" s="3">
        <v>1000000</v>
      </c>
      <c r="V777" s="12" t="s">
        <v>30</v>
      </c>
      <c r="W777" s="12">
        <v>1</v>
      </c>
    </row>
    <row r="778" spans="12:23" x14ac:dyDescent="0.3">
      <c r="L778" t="s">
        <v>26</v>
      </c>
      <c r="M778" t="s">
        <v>37</v>
      </c>
      <c r="T778" s="3">
        <v>229600</v>
      </c>
      <c r="V778" s="12" t="s">
        <v>31</v>
      </c>
      <c r="W778" s="12">
        <v>1</v>
      </c>
    </row>
    <row r="779" spans="12:23" x14ac:dyDescent="0.3">
      <c r="L779" t="s">
        <v>26</v>
      </c>
      <c r="M779" t="s">
        <v>38</v>
      </c>
      <c r="T779" s="3">
        <v>22773</v>
      </c>
      <c r="V779" s="12" t="s">
        <v>31</v>
      </c>
      <c r="W779" s="12">
        <v>1</v>
      </c>
    </row>
    <row r="780" spans="12:23" x14ac:dyDescent="0.3">
      <c r="L780" t="s">
        <v>26</v>
      </c>
      <c r="M780" t="s">
        <v>38</v>
      </c>
      <c r="T780" s="3">
        <v>11341.5</v>
      </c>
      <c r="V780" s="12" t="s">
        <v>31</v>
      </c>
      <c r="W780" s="12">
        <v>1</v>
      </c>
    </row>
    <row r="781" spans="12:23" x14ac:dyDescent="0.3">
      <c r="L781" t="s">
        <v>26</v>
      </c>
      <c r="M781" t="s">
        <v>38</v>
      </c>
      <c r="T781" s="3">
        <v>24421</v>
      </c>
      <c r="V781" s="12" t="s">
        <v>31</v>
      </c>
      <c r="W781" s="12">
        <v>1</v>
      </c>
    </row>
    <row r="782" spans="12:23" x14ac:dyDescent="0.3">
      <c r="L782" t="s">
        <v>26</v>
      </c>
      <c r="M782" t="s">
        <v>38</v>
      </c>
      <c r="T782" s="3">
        <v>14576.5</v>
      </c>
      <c r="V782" s="12" t="s">
        <v>31</v>
      </c>
      <c r="W782" s="12">
        <v>1</v>
      </c>
    </row>
    <row r="783" spans="12:23" x14ac:dyDescent="0.3">
      <c r="L783" t="s">
        <v>26</v>
      </c>
      <c r="M783" t="s">
        <v>38</v>
      </c>
      <c r="T783" s="3">
        <v>35572</v>
      </c>
      <c r="V783" s="12" t="s">
        <v>31</v>
      </c>
      <c r="W783" s="12">
        <v>1</v>
      </c>
    </row>
    <row r="784" spans="12:23" x14ac:dyDescent="0.3">
      <c r="L784" t="s">
        <v>26</v>
      </c>
      <c r="M784" t="s">
        <v>38</v>
      </c>
      <c r="T784" s="3">
        <v>17455</v>
      </c>
      <c r="V784" s="12" t="s">
        <v>31</v>
      </c>
      <c r="W784" s="12">
        <v>1</v>
      </c>
    </row>
    <row r="785" spans="12:23" x14ac:dyDescent="0.3">
      <c r="L785" t="s">
        <v>26</v>
      </c>
      <c r="M785" t="s">
        <v>39</v>
      </c>
      <c r="T785" s="3">
        <v>109780</v>
      </c>
      <c r="V785" s="12" t="s">
        <v>31</v>
      </c>
      <c r="W785" s="12">
        <v>1</v>
      </c>
    </row>
    <row r="786" spans="12:23" x14ac:dyDescent="0.3">
      <c r="L786" t="s">
        <v>26</v>
      </c>
      <c r="M786" t="s">
        <v>38</v>
      </c>
      <c r="T786" s="3">
        <v>39205</v>
      </c>
      <c r="V786" s="12" t="s">
        <v>31</v>
      </c>
      <c r="W786" s="12">
        <v>1</v>
      </c>
    </row>
    <row r="787" spans="12:23" x14ac:dyDescent="0.3">
      <c r="L787" t="s">
        <v>26</v>
      </c>
      <c r="M787" t="s">
        <v>38</v>
      </c>
      <c r="T787" s="3">
        <v>36800</v>
      </c>
      <c r="V787" s="12" t="s">
        <v>31</v>
      </c>
      <c r="W787" s="12">
        <v>1</v>
      </c>
    </row>
    <row r="788" spans="12:23" x14ac:dyDescent="0.3">
      <c r="L788" t="s">
        <v>26</v>
      </c>
      <c r="M788" t="s">
        <v>38</v>
      </c>
      <c r="T788" s="3">
        <v>11873</v>
      </c>
      <c r="V788" s="12" t="s">
        <v>31</v>
      </c>
      <c r="W788" s="12">
        <v>1</v>
      </c>
    </row>
    <row r="789" spans="12:23" x14ac:dyDescent="0.3">
      <c r="L789" t="s">
        <v>26</v>
      </c>
      <c r="M789" t="s">
        <v>37</v>
      </c>
      <c r="T789" s="3">
        <v>1000000.43</v>
      </c>
      <c r="V789" s="12" t="s">
        <v>30</v>
      </c>
      <c r="W789" s="12">
        <v>1</v>
      </c>
    </row>
    <row r="790" spans="12:23" x14ac:dyDescent="0.3">
      <c r="L790" t="s">
        <v>26</v>
      </c>
      <c r="M790" t="s">
        <v>37</v>
      </c>
      <c r="T790" s="3">
        <v>111800</v>
      </c>
      <c r="V790" s="12" t="s">
        <v>31</v>
      </c>
      <c r="W790" s="12">
        <v>1</v>
      </c>
    </row>
    <row r="791" spans="12:23" x14ac:dyDescent="0.3">
      <c r="L791" t="s">
        <v>25</v>
      </c>
      <c r="M791" t="s">
        <v>39</v>
      </c>
      <c r="T791" s="3">
        <v>1007980</v>
      </c>
      <c r="V791" s="12" t="s">
        <v>30</v>
      </c>
      <c r="W791" s="12">
        <v>1</v>
      </c>
    </row>
    <row r="792" spans="12:23" x14ac:dyDescent="0.3">
      <c r="L792" t="s">
        <v>26</v>
      </c>
      <c r="M792" t="s">
        <v>39</v>
      </c>
      <c r="T792" s="3">
        <v>109780</v>
      </c>
      <c r="V792" s="12" t="s">
        <v>31</v>
      </c>
      <c r="W792" s="12">
        <v>1</v>
      </c>
    </row>
    <row r="793" spans="12:23" x14ac:dyDescent="0.3">
      <c r="L793" t="s">
        <v>26</v>
      </c>
      <c r="M793" t="s">
        <v>37</v>
      </c>
      <c r="T793" s="3">
        <v>109800</v>
      </c>
      <c r="V793" s="12" t="s">
        <v>31</v>
      </c>
      <c r="W793" s="12">
        <v>1</v>
      </c>
    </row>
    <row r="794" spans="12:23" x14ac:dyDescent="0.3">
      <c r="L794" t="s">
        <v>18</v>
      </c>
      <c r="M794" t="s">
        <v>40</v>
      </c>
      <c r="T794" s="3">
        <v>399500</v>
      </c>
      <c r="V794" s="12" t="s">
        <v>30</v>
      </c>
      <c r="W794" s="12">
        <v>1</v>
      </c>
    </row>
    <row r="795" spans="12:23" x14ac:dyDescent="0.3">
      <c r="L795" t="s">
        <v>26</v>
      </c>
      <c r="M795" t="s">
        <v>38</v>
      </c>
      <c r="T795" s="3">
        <v>23714.5</v>
      </c>
      <c r="V795" s="12" t="s">
        <v>31</v>
      </c>
      <c r="W795" s="12">
        <v>1</v>
      </c>
    </row>
    <row r="796" spans="12:23" x14ac:dyDescent="0.3">
      <c r="L796" t="s">
        <v>25</v>
      </c>
      <c r="M796" t="s">
        <v>35</v>
      </c>
      <c r="T796" s="3">
        <v>500000</v>
      </c>
      <c r="V796" s="12" t="s">
        <v>30</v>
      </c>
      <c r="W796" s="12">
        <v>1</v>
      </c>
    </row>
    <row r="797" spans="12:23" x14ac:dyDescent="0.3">
      <c r="L797" t="s">
        <v>25</v>
      </c>
      <c r="M797" t="s">
        <v>39</v>
      </c>
      <c r="T797" s="3">
        <v>1000001</v>
      </c>
      <c r="V797" s="12" t="s">
        <v>30</v>
      </c>
      <c r="W797" s="12">
        <v>1</v>
      </c>
    </row>
    <row r="798" spans="12:23" x14ac:dyDescent="0.3">
      <c r="L798" t="s">
        <v>25</v>
      </c>
      <c r="M798" t="s">
        <v>35</v>
      </c>
      <c r="T798" s="3">
        <v>500000</v>
      </c>
      <c r="V798" s="12" t="s">
        <v>30</v>
      </c>
      <c r="W798" s="12">
        <v>1</v>
      </c>
    </row>
    <row r="799" spans="12:23" x14ac:dyDescent="0.3">
      <c r="L799" t="s">
        <v>26</v>
      </c>
      <c r="M799" t="s">
        <v>38</v>
      </c>
      <c r="T799" s="3">
        <v>22882.5</v>
      </c>
      <c r="V799" s="12" t="s">
        <v>31</v>
      </c>
      <c r="W799" s="12">
        <v>1</v>
      </c>
    </row>
    <row r="800" spans="12:23" x14ac:dyDescent="0.3">
      <c r="L800" t="s">
        <v>26</v>
      </c>
      <c r="M800" t="s">
        <v>38</v>
      </c>
      <c r="T800" s="3">
        <v>32502</v>
      </c>
      <c r="V800" s="12" t="s">
        <v>31</v>
      </c>
      <c r="W800" s="12">
        <v>1</v>
      </c>
    </row>
    <row r="801" spans="12:23" x14ac:dyDescent="0.3">
      <c r="L801" t="s">
        <v>25</v>
      </c>
      <c r="M801" t="s">
        <v>36</v>
      </c>
      <c r="T801" s="3">
        <v>100000</v>
      </c>
      <c r="V801" s="12" t="s">
        <v>31</v>
      </c>
      <c r="W801" s="12">
        <v>1</v>
      </c>
    </row>
    <row r="802" spans="12:23" x14ac:dyDescent="0.3">
      <c r="L802" t="s">
        <v>18</v>
      </c>
      <c r="M802" t="s">
        <v>38</v>
      </c>
      <c r="T802" s="3">
        <v>16638.5</v>
      </c>
      <c r="V802" s="12" t="s">
        <v>31</v>
      </c>
      <c r="W802" s="12">
        <v>1</v>
      </c>
    </row>
    <row r="803" spans="12:23" x14ac:dyDescent="0.3">
      <c r="L803" t="s">
        <v>26</v>
      </c>
      <c r="M803" t="s">
        <v>38</v>
      </c>
      <c r="T803" s="3">
        <v>14893.5</v>
      </c>
      <c r="V803" s="12" t="s">
        <v>31</v>
      </c>
      <c r="W803" s="12">
        <v>1</v>
      </c>
    </row>
    <row r="804" spans="12:23" x14ac:dyDescent="0.3">
      <c r="L804" t="s">
        <v>26</v>
      </c>
      <c r="M804" t="s">
        <v>39</v>
      </c>
      <c r="T804" s="3">
        <v>100000.6</v>
      </c>
      <c r="V804" s="12" t="s">
        <v>31</v>
      </c>
      <c r="W804" s="12">
        <v>1</v>
      </c>
    </row>
    <row r="805" spans="12:23" x14ac:dyDescent="0.3">
      <c r="L805" t="s">
        <v>18</v>
      </c>
      <c r="M805" t="s">
        <v>37</v>
      </c>
      <c r="T805" s="3">
        <v>330033.59999999998</v>
      </c>
      <c r="V805" s="12" t="s">
        <v>30</v>
      </c>
      <c r="W805" s="12">
        <v>1</v>
      </c>
    </row>
    <row r="806" spans="12:23" x14ac:dyDescent="0.3">
      <c r="L806" t="s">
        <v>26</v>
      </c>
      <c r="M806" t="s">
        <v>37</v>
      </c>
      <c r="T806" s="3">
        <v>113800</v>
      </c>
      <c r="V806" s="12" t="s">
        <v>31</v>
      </c>
      <c r="W806" s="12">
        <v>1</v>
      </c>
    </row>
    <row r="807" spans="12:23" x14ac:dyDescent="0.3">
      <c r="L807" t="s">
        <v>26</v>
      </c>
      <c r="M807" t="s">
        <v>38</v>
      </c>
      <c r="T807" s="3">
        <v>11654</v>
      </c>
      <c r="V807" s="12" t="s">
        <v>31</v>
      </c>
      <c r="W807" s="12">
        <v>1</v>
      </c>
    </row>
    <row r="808" spans="12:23" x14ac:dyDescent="0.3">
      <c r="L808" t="s">
        <v>26</v>
      </c>
      <c r="M808" t="s">
        <v>38</v>
      </c>
      <c r="T808" s="3">
        <v>21810.5</v>
      </c>
      <c r="V808" s="12" t="s">
        <v>31</v>
      </c>
      <c r="W808" s="12">
        <v>1</v>
      </c>
    </row>
    <row r="809" spans="12:23" x14ac:dyDescent="0.3">
      <c r="L809" t="s">
        <v>26</v>
      </c>
      <c r="M809" t="s">
        <v>38</v>
      </c>
      <c r="T809" s="3">
        <v>14343.5</v>
      </c>
      <c r="V809" s="12" t="s">
        <v>31</v>
      </c>
      <c r="W809" s="12">
        <v>1</v>
      </c>
    </row>
    <row r="810" spans="12:23" x14ac:dyDescent="0.3">
      <c r="L810" t="s">
        <v>26</v>
      </c>
      <c r="M810" t="s">
        <v>38</v>
      </c>
      <c r="T810" s="3">
        <v>34905</v>
      </c>
      <c r="V810" s="12" t="s">
        <v>31</v>
      </c>
      <c r="W810" s="12">
        <v>1</v>
      </c>
    </row>
    <row r="811" spans="12:23" x14ac:dyDescent="0.3">
      <c r="L811" t="s">
        <v>26</v>
      </c>
      <c r="M811" t="s">
        <v>39</v>
      </c>
      <c r="T811" s="3">
        <v>109780</v>
      </c>
      <c r="V811" s="12" t="s">
        <v>31</v>
      </c>
      <c r="W811" s="12">
        <v>1</v>
      </c>
    </row>
    <row r="812" spans="12:23" x14ac:dyDescent="0.3">
      <c r="L812" t="s">
        <v>26</v>
      </c>
      <c r="M812" t="s">
        <v>38</v>
      </c>
      <c r="T812" s="3">
        <v>11759</v>
      </c>
      <c r="V812" s="12" t="s">
        <v>31</v>
      </c>
      <c r="W812" s="12">
        <v>1</v>
      </c>
    </row>
    <row r="813" spans="12:23" x14ac:dyDescent="0.3">
      <c r="L813" t="s">
        <v>26</v>
      </c>
      <c r="M813" t="s">
        <v>38</v>
      </c>
      <c r="T813" s="3">
        <v>22773</v>
      </c>
      <c r="V813" s="12" t="s">
        <v>31</v>
      </c>
      <c r="W813" s="12">
        <v>1</v>
      </c>
    </row>
    <row r="814" spans="12:23" x14ac:dyDescent="0.3">
      <c r="L814" t="s">
        <v>26</v>
      </c>
      <c r="M814" t="s">
        <v>38</v>
      </c>
      <c r="T814" s="3">
        <v>78359.5</v>
      </c>
      <c r="V814" s="12" t="s">
        <v>31</v>
      </c>
      <c r="W814" s="12">
        <v>1</v>
      </c>
    </row>
    <row r="815" spans="12:23" x14ac:dyDescent="0.3">
      <c r="L815" t="s">
        <v>26</v>
      </c>
      <c r="M815" t="s">
        <v>39</v>
      </c>
      <c r="T815" s="3">
        <v>100099.4</v>
      </c>
      <c r="V815" s="12" t="s">
        <v>31</v>
      </c>
      <c r="W815" s="12">
        <v>1</v>
      </c>
    </row>
    <row r="816" spans="12:23" x14ac:dyDescent="0.3">
      <c r="L816" t="s">
        <v>26</v>
      </c>
      <c r="M816" t="s">
        <v>39</v>
      </c>
      <c r="T816" s="3">
        <v>259480</v>
      </c>
      <c r="V816" s="12" t="s">
        <v>31</v>
      </c>
      <c r="W816" s="12">
        <v>1</v>
      </c>
    </row>
    <row r="817" spans="12:23" x14ac:dyDescent="0.3">
      <c r="L817" t="s">
        <v>19</v>
      </c>
      <c r="M817" t="s">
        <v>42</v>
      </c>
      <c r="T817" s="3">
        <v>100000</v>
      </c>
      <c r="V817" s="12" t="s">
        <v>31</v>
      </c>
      <c r="W817" s="12">
        <v>1</v>
      </c>
    </row>
    <row r="818" spans="12:23" x14ac:dyDescent="0.3">
      <c r="L818" t="s">
        <v>26</v>
      </c>
      <c r="M818" t="s">
        <v>39</v>
      </c>
      <c r="T818" s="3">
        <v>200598.00000000003</v>
      </c>
      <c r="V818" s="12" t="s">
        <v>31</v>
      </c>
      <c r="W818" s="12">
        <v>1</v>
      </c>
    </row>
    <row r="819" spans="12:23" x14ac:dyDescent="0.3">
      <c r="L819" t="s">
        <v>26</v>
      </c>
      <c r="M819" t="s">
        <v>38</v>
      </c>
      <c r="T819" s="3">
        <v>25339</v>
      </c>
      <c r="V819" s="12" t="s">
        <v>31</v>
      </c>
      <c r="W819" s="12">
        <v>1</v>
      </c>
    </row>
    <row r="820" spans="12:23" x14ac:dyDescent="0.3">
      <c r="L820" t="s">
        <v>18</v>
      </c>
      <c r="M820" t="s">
        <v>38</v>
      </c>
      <c r="T820" s="3">
        <v>19942</v>
      </c>
      <c r="V820" s="12" t="s">
        <v>31</v>
      </c>
      <c r="W820" s="12">
        <v>1</v>
      </c>
    </row>
    <row r="821" spans="12:23" x14ac:dyDescent="0.3">
      <c r="L821" t="s">
        <v>26</v>
      </c>
      <c r="M821" t="s">
        <v>38</v>
      </c>
      <c r="T821" s="3">
        <v>12279.5</v>
      </c>
      <c r="V821" s="12" t="s">
        <v>31</v>
      </c>
      <c r="W821" s="12">
        <v>1</v>
      </c>
    </row>
    <row r="822" spans="12:23" x14ac:dyDescent="0.3">
      <c r="L822" t="s">
        <v>26</v>
      </c>
      <c r="M822" t="s">
        <v>39</v>
      </c>
      <c r="T822" s="3">
        <v>100798.00000000001</v>
      </c>
      <c r="V822" s="12" t="s">
        <v>31</v>
      </c>
      <c r="W822" s="12">
        <v>1</v>
      </c>
    </row>
    <row r="823" spans="12:23" x14ac:dyDescent="0.3">
      <c r="L823" t="s">
        <v>26</v>
      </c>
      <c r="M823" t="s">
        <v>39</v>
      </c>
      <c r="T823" s="3">
        <v>200099</v>
      </c>
      <c r="V823" s="12" t="s">
        <v>31</v>
      </c>
      <c r="W823" s="12">
        <v>1</v>
      </c>
    </row>
    <row r="824" spans="12:23" x14ac:dyDescent="0.3">
      <c r="L824" t="s">
        <v>26</v>
      </c>
      <c r="M824" t="s">
        <v>38</v>
      </c>
      <c r="T824" s="3">
        <v>36394.5</v>
      </c>
      <c r="V824" s="12" t="s">
        <v>31</v>
      </c>
      <c r="W824" s="12">
        <v>1</v>
      </c>
    </row>
    <row r="825" spans="12:23" x14ac:dyDescent="0.3">
      <c r="L825" t="s">
        <v>26</v>
      </c>
      <c r="M825" t="s">
        <v>38</v>
      </c>
      <c r="T825" s="3">
        <v>19825.5</v>
      </c>
      <c r="V825" s="12" t="s">
        <v>31</v>
      </c>
      <c r="W825" s="12">
        <v>1</v>
      </c>
    </row>
    <row r="826" spans="12:23" x14ac:dyDescent="0.3">
      <c r="L826" t="s">
        <v>17</v>
      </c>
      <c r="M826" t="s">
        <v>39</v>
      </c>
      <c r="T826" s="3">
        <v>319360</v>
      </c>
      <c r="V826" s="12" t="s">
        <v>30</v>
      </c>
      <c r="W826" s="12">
        <v>1</v>
      </c>
    </row>
    <row r="827" spans="12:23" x14ac:dyDescent="0.3">
      <c r="L827" t="s">
        <v>26</v>
      </c>
      <c r="M827" t="s">
        <v>39</v>
      </c>
      <c r="T827" s="3">
        <v>104790</v>
      </c>
      <c r="V827" s="12" t="s">
        <v>31</v>
      </c>
      <c r="W827" s="12">
        <v>1</v>
      </c>
    </row>
    <row r="828" spans="12:23" x14ac:dyDescent="0.3">
      <c r="L828" t="s">
        <v>19</v>
      </c>
      <c r="M828" t="s">
        <v>42</v>
      </c>
      <c r="T828" s="3">
        <v>100000</v>
      </c>
      <c r="V828" s="12" t="s">
        <v>31</v>
      </c>
      <c r="W828" s="12">
        <v>1</v>
      </c>
    </row>
    <row r="829" spans="12:23" x14ac:dyDescent="0.3">
      <c r="L829" t="s">
        <v>26</v>
      </c>
      <c r="M829" t="s">
        <v>38</v>
      </c>
      <c r="T829" s="3">
        <v>32360</v>
      </c>
      <c r="V829" s="12" t="s">
        <v>31</v>
      </c>
      <c r="W829" s="12">
        <v>1</v>
      </c>
    </row>
    <row r="830" spans="12:23" x14ac:dyDescent="0.3">
      <c r="L830" t="s">
        <v>26</v>
      </c>
      <c r="M830" t="s">
        <v>38</v>
      </c>
      <c r="T830" s="3">
        <v>23653</v>
      </c>
      <c r="V830" s="12" t="s">
        <v>31</v>
      </c>
      <c r="W830" s="12">
        <v>1</v>
      </c>
    </row>
    <row r="831" spans="12:23" x14ac:dyDescent="0.3">
      <c r="L831" t="s">
        <v>26</v>
      </c>
      <c r="M831" t="s">
        <v>39</v>
      </c>
      <c r="T831" s="3">
        <v>200099</v>
      </c>
      <c r="V831" s="12" t="s">
        <v>31</v>
      </c>
      <c r="W831" s="12">
        <v>1</v>
      </c>
    </row>
    <row r="832" spans="12:23" x14ac:dyDescent="0.3">
      <c r="L832" t="s">
        <v>26</v>
      </c>
      <c r="M832" t="s">
        <v>38</v>
      </c>
      <c r="T832" s="3">
        <v>42619.5</v>
      </c>
      <c r="V832" s="12" t="s">
        <v>31</v>
      </c>
      <c r="W832" s="12">
        <v>1</v>
      </c>
    </row>
    <row r="833" spans="12:23" x14ac:dyDescent="0.3">
      <c r="L833" t="s">
        <v>26</v>
      </c>
      <c r="M833" t="s">
        <v>37</v>
      </c>
      <c r="T833" s="3">
        <v>107300</v>
      </c>
      <c r="V833" s="12" t="s">
        <v>31</v>
      </c>
      <c r="W833" s="12">
        <v>1</v>
      </c>
    </row>
    <row r="834" spans="12:23" x14ac:dyDescent="0.3">
      <c r="L834" t="s">
        <v>26</v>
      </c>
      <c r="M834" t="s">
        <v>39</v>
      </c>
      <c r="T834" s="3">
        <v>100299.00000000001</v>
      </c>
      <c r="V834" s="12" t="s">
        <v>31</v>
      </c>
      <c r="W834" s="12">
        <v>1</v>
      </c>
    </row>
    <row r="835" spans="12:23" x14ac:dyDescent="0.3">
      <c r="L835" t="s">
        <v>19</v>
      </c>
      <c r="M835" t="s">
        <v>42</v>
      </c>
      <c r="T835" s="3">
        <v>150000</v>
      </c>
      <c r="V835" s="12" t="s">
        <v>31</v>
      </c>
      <c r="W835" s="12">
        <v>1</v>
      </c>
    </row>
    <row r="836" spans="12:23" x14ac:dyDescent="0.3">
      <c r="L836" t="s">
        <v>19</v>
      </c>
      <c r="M836" t="s">
        <v>42</v>
      </c>
      <c r="T836" s="3">
        <v>150000</v>
      </c>
      <c r="V836" s="12" t="s">
        <v>31</v>
      </c>
      <c r="W836" s="12">
        <v>1</v>
      </c>
    </row>
    <row r="837" spans="12:23" x14ac:dyDescent="0.3">
      <c r="L837" t="s">
        <v>18</v>
      </c>
      <c r="M837" t="s">
        <v>38</v>
      </c>
      <c r="T837" s="3">
        <v>24421</v>
      </c>
      <c r="V837" s="12" t="s">
        <v>31</v>
      </c>
      <c r="W837" s="12">
        <v>1</v>
      </c>
    </row>
    <row r="838" spans="12:23" x14ac:dyDescent="0.3">
      <c r="L838" t="s">
        <v>18</v>
      </c>
      <c r="M838" t="s">
        <v>38</v>
      </c>
      <c r="T838" s="3">
        <v>24607</v>
      </c>
      <c r="V838" s="12" t="s">
        <v>31</v>
      </c>
      <c r="W838" s="12">
        <v>1</v>
      </c>
    </row>
    <row r="839" spans="12:23" x14ac:dyDescent="0.3">
      <c r="L839" t="s">
        <v>26</v>
      </c>
      <c r="M839" t="s">
        <v>37</v>
      </c>
      <c r="T839" s="3">
        <v>103300</v>
      </c>
      <c r="V839" s="12" t="s">
        <v>31</v>
      </c>
      <c r="W839" s="12">
        <v>1</v>
      </c>
    </row>
    <row r="840" spans="12:23" x14ac:dyDescent="0.3">
      <c r="L840" t="s">
        <v>25</v>
      </c>
      <c r="M840" t="s">
        <v>39</v>
      </c>
      <c r="T840" s="3">
        <v>1000994</v>
      </c>
      <c r="V840" s="12" t="s">
        <v>30</v>
      </c>
      <c r="W840" s="12">
        <v>1</v>
      </c>
    </row>
    <row r="841" spans="12:23" x14ac:dyDescent="0.3">
      <c r="L841" t="s">
        <v>26</v>
      </c>
      <c r="M841" t="s">
        <v>38</v>
      </c>
      <c r="T841" s="3">
        <v>11759</v>
      </c>
      <c r="V841" s="12" t="s">
        <v>31</v>
      </c>
      <c r="W841" s="12">
        <v>1</v>
      </c>
    </row>
    <row r="842" spans="12:23" x14ac:dyDescent="0.3">
      <c r="L842" t="s">
        <v>26</v>
      </c>
      <c r="M842" t="s">
        <v>38</v>
      </c>
      <c r="T842" s="3">
        <v>21468.5</v>
      </c>
      <c r="V842" s="12" t="s">
        <v>31</v>
      </c>
      <c r="W842" s="12">
        <v>1</v>
      </c>
    </row>
    <row r="843" spans="12:23" x14ac:dyDescent="0.3">
      <c r="L843" t="s">
        <v>26</v>
      </c>
      <c r="M843" t="s">
        <v>40</v>
      </c>
      <c r="T843" s="3">
        <v>506640.00000000006</v>
      </c>
      <c r="V843" s="12" t="s">
        <v>30</v>
      </c>
      <c r="W843" s="12">
        <v>1</v>
      </c>
    </row>
    <row r="844" spans="12:23" x14ac:dyDescent="0.3">
      <c r="L844" t="s">
        <v>26</v>
      </c>
      <c r="M844" t="s">
        <v>38</v>
      </c>
      <c r="T844" s="3">
        <v>44500.5</v>
      </c>
      <c r="V844" s="12" t="s">
        <v>31</v>
      </c>
      <c r="W844" s="12">
        <v>1</v>
      </c>
    </row>
    <row r="845" spans="12:23" x14ac:dyDescent="0.3">
      <c r="L845" t="s">
        <v>18</v>
      </c>
      <c r="M845" t="s">
        <v>37</v>
      </c>
      <c r="T845" s="3">
        <v>100144</v>
      </c>
      <c r="V845" s="12" t="s">
        <v>31</v>
      </c>
      <c r="W845" s="12">
        <v>1</v>
      </c>
    </row>
    <row r="846" spans="12:23" x14ac:dyDescent="0.3">
      <c r="L846" t="s">
        <v>26</v>
      </c>
      <c r="M846" t="s">
        <v>38</v>
      </c>
      <c r="T846" s="3">
        <v>24524.5</v>
      </c>
      <c r="V846" s="12" t="s">
        <v>31</v>
      </c>
      <c r="W846" s="12">
        <v>1</v>
      </c>
    </row>
    <row r="847" spans="12:23" x14ac:dyDescent="0.3">
      <c r="L847" t="s">
        <v>26</v>
      </c>
      <c r="M847" t="s">
        <v>38</v>
      </c>
      <c r="T847" s="3">
        <v>16838</v>
      </c>
      <c r="V847" s="12" t="s">
        <v>31</v>
      </c>
      <c r="W847" s="12">
        <v>1</v>
      </c>
    </row>
    <row r="848" spans="12:23" x14ac:dyDescent="0.3">
      <c r="L848" t="s">
        <v>26</v>
      </c>
      <c r="M848" t="s">
        <v>38</v>
      </c>
      <c r="T848" s="3">
        <v>30818</v>
      </c>
      <c r="V848" s="12" t="s">
        <v>31</v>
      </c>
      <c r="W848" s="12">
        <v>1</v>
      </c>
    </row>
    <row r="849" spans="12:23" x14ac:dyDescent="0.3">
      <c r="L849" t="s">
        <v>26</v>
      </c>
      <c r="M849" t="s">
        <v>38</v>
      </c>
      <c r="T849" s="3">
        <v>14802</v>
      </c>
      <c r="V849" s="12" t="s">
        <v>31</v>
      </c>
      <c r="W849" s="12">
        <v>1</v>
      </c>
    </row>
    <row r="850" spans="12:23" x14ac:dyDescent="0.3">
      <c r="L850" t="s">
        <v>26</v>
      </c>
      <c r="M850" t="s">
        <v>38</v>
      </c>
      <c r="T850" s="3">
        <v>11668.5</v>
      </c>
      <c r="V850" s="12" t="s">
        <v>31</v>
      </c>
      <c r="W850" s="12">
        <v>1</v>
      </c>
    </row>
    <row r="851" spans="12:23" x14ac:dyDescent="0.3">
      <c r="L851" t="s">
        <v>26</v>
      </c>
      <c r="M851" t="s">
        <v>39</v>
      </c>
      <c r="T851" s="3">
        <v>109780</v>
      </c>
      <c r="V851" s="12" t="s">
        <v>31</v>
      </c>
      <c r="W851" s="12">
        <v>1</v>
      </c>
    </row>
    <row r="852" spans="12:23" x14ac:dyDescent="0.3">
      <c r="L852" t="s">
        <v>26</v>
      </c>
      <c r="M852" t="s">
        <v>38</v>
      </c>
      <c r="T852" s="3">
        <v>11887</v>
      </c>
      <c r="V852" s="12" t="s">
        <v>31</v>
      </c>
      <c r="W852" s="12">
        <v>1</v>
      </c>
    </row>
    <row r="853" spans="12:23" x14ac:dyDescent="0.3">
      <c r="L853" t="s">
        <v>26</v>
      </c>
      <c r="M853" t="s">
        <v>39</v>
      </c>
      <c r="T853" s="3">
        <v>200598.00000000003</v>
      </c>
      <c r="V853" s="12" t="s">
        <v>31</v>
      </c>
      <c r="W853" s="12">
        <v>1</v>
      </c>
    </row>
    <row r="854" spans="12:23" x14ac:dyDescent="0.3">
      <c r="L854" t="s">
        <v>26</v>
      </c>
      <c r="M854" t="s">
        <v>39</v>
      </c>
      <c r="T854" s="3">
        <v>100099.4</v>
      </c>
      <c r="V854" s="12" t="s">
        <v>31</v>
      </c>
      <c r="W854" s="12">
        <v>1</v>
      </c>
    </row>
    <row r="855" spans="12:23" x14ac:dyDescent="0.3">
      <c r="L855" t="s">
        <v>26</v>
      </c>
      <c r="M855" t="s">
        <v>38</v>
      </c>
      <c r="T855" s="3">
        <v>20140.5</v>
      </c>
      <c r="V855" s="12" t="s">
        <v>31</v>
      </c>
      <c r="W855" s="12">
        <v>1</v>
      </c>
    </row>
    <row r="856" spans="12:23" x14ac:dyDescent="0.3">
      <c r="L856" t="s">
        <v>18</v>
      </c>
      <c r="M856" t="s">
        <v>37</v>
      </c>
      <c r="T856" s="3">
        <v>109799.9</v>
      </c>
      <c r="V856" s="12" t="s">
        <v>31</v>
      </c>
      <c r="W856" s="12">
        <v>1</v>
      </c>
    </row>
    <row r="857" spans="12:23" x14ac:dyDescent="0.3">
      <c r="L857" t="s">
        <v>26</v>
      </c>
      <c r="M857" t="s">
        <v>39</v>
      </c>
      <c r="T857" s="3">
        <v>1002990</v>
      </c>
      <c r="V857" s="12" t="s">
        <v>30</v>
      </c>
      <c r="W857" s="12">
        <v>1</v>
      </c>
    </row>
    <row r="858" spans="12:23" x14ac:dyDescent="0.3">
      <c r="L858" t="s">
        <v>26</v>
      </c>
      <c r="M858" t="s">
        <v>38</v>
      </c>
      <c r="T858" s="3">
        <v>12197.5</v>
      </c>
      <c r="V858" s="12" t="s">
        <v>31</v>
      </c>
      <c r="W858" s="12">
        <v>1</v>
      </c>
    </row>
    <row r="859" spans="12:23" x14ac:dyDescent="0.3">
      <c r="L859" t="s">
        <v>19</v>
      </c>
      <c r="M859" t="s">
        <v>38</v>
      </c>
      <c r="T859" s="3">
        <v>41914.5</v>
      </c>
      <c r="V859" s="12" t="s">
        <v>31</v>
      </c>
      <c r="W859" s="12">
        <v>1</v>
      </c>
    </row>
    <row r="860" spans="12:23" x14ac:dyDescent="0.3">
      <c r="L860" t="s">
        <v>18</v>
      </c>
      <c r="M860" t="s">
        <v>38</v>
      </c>
      <c r="T860" s="3">
        <v>30818</v>
      </c>
      <c r="V860" s="12" t="s">
        <v>31</v>
      </c>
      <c r="W860" s="12">
        <v>1</v>
      </c>
    </row>
    <row r="861" spans="12:23" x14ac:dyDescent="0.3">
      <c r="L861" t="s">
        <v>26</v>
      </c>
      <c r="M861" t="s">
        <v>38</v>
      </c>
      <c r="T861" s="3">
        <v>16638.5</v>
      </c>
      <c r="V861" s="12" t="s">
        <v>31</v>
      </c>
      <c r="W861" s="12">
        <v>1</v>
      </c>
    </row>
    <row r="862" spans="12:23" x14ac:dyDescent="0.3">
      <c r="L862" t="s">
        <v>26</v>
      </c>
      <c r="M862" t="s">
        <v>38</v>
      </c>
      <c r="T862" s="3">
        <v>14519</v>
      </c>
      <c r="V862" s="12" t="s">
        <v>31</v>
      </c>
      <c r="W862" s="12">
        <v>1</v>
      </c>
    </row>
    <row r="863" spans="12:23" x14ac:dyDescent="0.3">
      <c r="L863" t="s">
        <v>26</v>
      </c>
      <c r="M863" t="s">
        <v>39</v>
      </c>
      <c r="T863" s="3">
        <v>200099</v>
      </c>
      <c r="V863" s="12" t="s">
        <v>31</v>
      </c>
      <c r="W863" s="12">
        <v>1</v>
      </c>
    </row>
    <row r="864" spans="12:23" x14ac:dyDescent="0.3">
      <c r="L864" t="s">
        <v>18</v>
      </c>
      <c r="M864" t="s">
        <v>38</v>
      </c>
      <c r="T864" s="3">
        <v>35047</v>
      </c>
      <c r="V864" s="12" t="s">
        <v>31</v>
      </c>
      <c r="W864" s="12">
        <v>1</v>
      </c>
    </row>
    <row r="865" spans="12:23" x14ac:dyDescent="0.3">
      <c r="L865" t="s">
        <v>26</v>
      </c>
      <c r="M865" t="s">
        <v>38</v>
      </c>
      <c r="T865" s="3">
        <v>23566.5</v>
      </c>
      <c r="V865" s="12" t="s">
        <v>31</v>
      </c>
      <c r="W865" s="12">
        <v>1</v>
      </c>
    </row>
    <row r="866" spans="12:23" x14ac:dyDescent="0.3">
      <c r="L866" t="s">
        <v>26</v>
      </c>
      <c r="M866" t="s">
        <v>39</v>
      </c>
      <c r="T866" s="3">
        <v>109780</v>
      </c>
      <c r="V866" s="12" t="s">
        <v>31</v>
      </c>
      <c r="W866" s="12">
        <v>1</v>
      </c>
    </row>
    <row r="867" spans="12:23" x14ac:dyDescent="0.3">
      <c r="L867" t="s">
        <v>26</v>
      </c>
      <c r="M867" t="s">
        <v>39</v>
      </c>
      <c r="T867" s="3">
        <v>100798</v>
      </c>
      <c r="V867" s="12" t="s">
        <v>31</v>
      </c>
      <c r="W867" s="12">
        <v>1</v>
      </c>
    </row>
    <row r="868" spans="12:23" x14ac:dyDescent="0.3">
      <c r="L868" t="s">
        <v>26</v>
      </c>
      <c r="M868" t="s">
        <v>39</v>
      </c>
      <c r="T868" s="3">
        <v>109780</v>
      </c>
      <c r="V868" s="12" t="s">
        <v>31</v>
      </c>
      <c r="W868" s="12">
        <v>1</v>
      </c>
    </row>
    <row r="869" spans="12:23" x14ac:dyDescent="0.3">
      <c r="L869" t="s">
        <v>26</v>
      </c>
      <c r="M869" t="s">
        <v>37</v>
      </c>
      <c r="T869" s="3">
        <v>149240</v>
      </c>
      <c r="V869" s="12" t="s">
        <v>31</v>
      </c>
      <c r="W869" s="12">
        <v>1</v>
      </c>
    </row>
    <row r="870" spans="12:23" x14ac:dyDescent="0.3">
      <c r="L870" t="s">
        <v>25</v>
      </c>
      <c r="M870" t="s">
        <v>37</v>
      </c>
      <c r="T870" s="3">
        <v>229600</v>
      </c>
      <c r="V870" s="12" t="s">
        <v>31</v>
      </c>
      <c r="W870" s="12">
        <v>1</v>
      </c>
    </row>
    <row r="871" spans="12:23" x14ac:dyDescent="0.3">
      <c r="L871" t="s">
        <v>25</v>
      </c>
      <c r="M871" t="s">
        <v>39</v>
      </c>
      <c r="T871" s="3">
        <v>200598</v>
      </c>
      <c r="V871" s="12" t="s">
        <v>31</v>
      </c>
      <c r="W871" s="12">
        <v>1</v>
      </c>
    </row>
    <row r="872" spans="12:23" x14ac:dyDescent="0.3">
      <c r="L872" t="s">
        <v>19</v>
      </c>
      <c r="M872" t="s">
        <v>46</v>
      </c>
      <c r="T872" s="3">
        <v>1000000</v>
      </c>
      <c r="V872" s="12" t="s">
        <v>30</v>
      </c>
      <c r="W872" s="12">
        <v>1</v>
      </c>
    </row>
    <row r="873" spans="12:23" x14ac:dyDescent="0.3">
      <c r="L873" t="s">
        <v>25</v>
      </c>
      <c r="M873" t="s">
        <v>35</v>
      </c>
      <c r="T873" s="3">
        <v>1000000</v>
      </c>
      <c r="V873" s="12" t="s">
        <v>30</v>
      </c>
      <c r="W873" s="12">
        <v>1</v>
      </c>
    </row>
    <row r="874" spans="12:23" x14ac:dyDescent="0.3">
      <c r="L874" t="s">
        <v>25</v>
      </c>
      <c r="M874" t="s">
        <v>35</v>
      </c>
      <c r="T874" s="3">
        <v>300000</v>
      </c>
      <c r="V874" s="12" t="s">
        <v>30</v>
      </c>
      <c r="W874" s="12">
        <v>1</v>
      </c>
    </row>
    <row r="875" spans="12:23" x14ac:dyDescent="0.3">
      <c r="L875" t="s">
        <v>25</v>
      </c>
      <c r="M875" t="s">
        <v>35</v>
      </c>
      <c r="T875" s="3">
        <v>1000000</v>
      </c>
      <c r="V875" s="12" t="s">
        <v>30</v>
      </c>
      <c r="W875" s="12">
        <v>1</v>
      </c>
    </row>
    <row r="876" spans="12:23" x14ac:dyDescent="0.3">
      <c r="L876" t="s">
        <v>25</v>
      </c>
      <c r="M876" t="s">
        <v>35</v>
      </c>
      <c r="T876" s="3">
        <v>300000</v>
      </c>
      <c r="V876" s="12" t="s">
        <v>30</v>
      </c>
      <c r="W876" s="12">
        <v>1</v>
      </c>
    </row>
    <row r="877" spans="12:23" x14ac:dyDescent="0.3">
      <c r="L877" t="s">
        <v>25</v>
      </c>
      <c r="M877" t="s">
        <v>36</v>
      </c>
      <c r="T877" s="3">
        <v>150000</v>
      </c>
      <c r="V877" s="12" t="s">
        <v>31</v>
      </c>
      <c r="W877" s="12">
        <v>1</v>
      </c>
    </row>
    <row r="878" spans="12:23" x14ac:dyDescent="0.3">
      <c r="L878" t="s">
        <v>25</v>
      </c>
      <c r="M878" t="s">
        <v>35</v>
      </c>
      <c r="T878" s="3">
        <v>400000</v>
      </c>
      <c r="V878" s="12" t="s">
        <v>30</v>
      </c>
      <c r="W878" s="12">
        <v>1</v>
      </c>
    </row>
    <row r="879" spans="12:23" x14ac:dyDescent="0.3">
      <c r="L879" t="s">
        <v>26</v>
      </c>
      <c r="M879" t="s">
        <v>38</v>
      </c>
      <c r="T879" s="3">
        <v>22049</v>
      </c>
      <c r="V879" s="12" t="s">
        <v>31</v>
      </c>
      <c r="W879" s="12">
        <v>1</v>
      </c>
    </row>
    <row r="880" spans="12:23" x14ac:dyDescent="0.3">
      <c r="L880" t="s">
        <v>26</v>
      </c>
      <c r="M880" t="s">
        <v>38</v>
      </c>
      <c r="T880" s="3">
        <v>23347.5</v>
      </c>
      <c r="V880" s="12" t="s">
        <v>31</v>
      </c>
      <c r="W880" s="12">
        <v>1</v>
      </c>
    </row>
    <row r="881" spans="12:23" x14ac:dyDescent="0.3">
      <c r="L881" t="s">
        <v>26</v>
      </c>
      <c r="M881" t="s">
        <v>38</v>
      </c>
      <c r="T881" s="3">
        <v>11873</v>
      </c>
      <c r="V881" s="12" t="s">
        <v>31</v>
      </c>
      <c r="W881" s="12">
        <v>1</v>
      </c>
    </row>
    <row r="882" spans="12:23" x14ac:dyDescent="0.3">
      <c r="L882" t="s">
        <v>26</v>
      </c>
      <c r="M882" t="s">
        <v>38</v>
      </c>
      <c r="T882" s="3">
        <v>31734.5</v>
      </c>
      <c r="V882" s="12" t="s">
        <v>31</v>
      </c>
      <c r="W882" s="12">
        <v>1</v>
      </c>
    </row>
    <row r="883" spans="12:23" x14ac:dyDescent="0.3">
      <c r="L883" t="s">
        <v>26</v>
      </c>
      <c r="M883" t="s">
        <v>38</v>
      </c>
      <c r="T883" s="3">
        <v>12097</v>
      </c>
      <c r="V883" s="12" t="s">
        <v>31</v>
      </c>
      <c r="W883" s="12">
        <v>1</v>
      </c>
    </row>
    <row r="884" spans="12:23" x14ac:dyDescent="0.3">
      <c r="L884" t="s">
        <v>26</v>
      </c>
      <c r="M884" t="s">
        <v>38</v>
      </c>
      <c r="T884" s="3">
        <v>25523.5</v>
      </c>
      <c r="V884" s="12" t="s">
        <v>31</v>
      </c>
      <c r="W884" s="12">
        <v>1</v>
      </c>
    </row>
    <row r="885" spans="12:23" x14ac:dyDescent="0.3">
      <c r="L885" t="s">
        <v>26</v>
      </c>
      <c r="M885" t="s">
        <v>38</v>
      </c>
      <c r="T885" s="3">
        <v>23522.5</v>
      </c>
      <c r="V885" s="12" t="s">
        <v>31</v>
      </c>
      <c r="W885" s="12">
        <v>1</v>
      </c>
    </row>
    <row r="886" spans="12:23" x14ac:dyDescent="0.3">
      <c r="L886" t="s">
        <v>26</v>
      </c>
      <c r="M886" t="s">
        <v>38</v>
      </c>
      <c r="T886" s="3">
        <v>22773</v>
      </c>
      <c r="V886" s="12" t="s">
        <v>31</v>
      </c>
      <c r="W886" s="12">
        <v>1</v>
      </c>
    </row>
    <row r="887" spans="12:23" x14ac:dyDescent="0.3">
      <c r="L887" t="s">
        <v>26</v>
      </c>
      <c r="M887" t="s">
        <v>38</v>
      </c>
      <c r="T887" s="3">
        <v>32502</v>
      </c>
      <c r="V887" s="12" t="s">
        <v>31</v>
      </c>
      <c r="W887" s="12">
        <v>1</v>
      </c>
    </row>
    <row r="888" spans="12:23" x14ac:dyDescent="0.3">
      <c r="L888" t="s">
        <v>26</v>
      </c>
      <c r="M888" t="s">
        <v>38</v>
      </c>
      <c r="T888" s="3">
        <v>20066.5</v>
      </c>
      <c r="V888" s="12" t="s">
        <v>31</v>
      </c>
      <c r="W888" s="12">
        <v>1</v>
      </c>
    </row>
    <row r="889" spans="12:23" x14ac:dyDescent="0.3">
      <c r="L889" t="s">
        <v>26</v>
      </c>
      <c r="M889" t="s">
        <v>39</v>
      </c>
      <c r="T889" s="3">
        <v>1000994.0000000001</v>
      </c>
      <c r="V889" s="12" t="s">
        <v>30</v>
      </c>
      <c r="W889" s="12">
        <v>1</v>
      </c>
    </row>
    <row r="890" spans="12:23" x14ac:dyDescent="0.3">
      <c r="L890" t="s">
        <v>26</v>
      </c>
      <c r="M890" t="s">
        <v>38</v>
      </c>
      <c r="T890" s="3">
        <v>31914.500000000004</v>
      </c>
      <c r="V890" s="12" t="s">
        <v>31</v>
      </c>
      <c r="W890" s="12">
        <v>1</v>
      </c>
    </row>
    <row r="891" spans="12:23" x14ac:dyDescent="0.3">
      <c r="L891" t="s">
        <v>26</v>
      </c>
      <c r="M891" t="s">
        <v>38</v>
      </c>
      <c r="T891" s="3">
        <v>23714.5</v>
      </c>
      <c r="V891" s="12" t="s">
        <v>31</v>
      </c>
      <c r="W891" s="12">
        <v>1</v>
      </c>
    </row>
    <row r="892" spans="12:23" x14ac:dyDescent="0.3">
      <c r="L892" t="s">
        <v>26</v>
      </c>
      <c r="M892" t="s">
        <v>38</v>
      </c>
      <c r="T892" s="3">
        <v>24335.5</v>
      </c>
      <c r="V892" s="12" t="s">
        <v>31</v>
      </c>
      <c r="W892" s="12">
        <v>1</v>
      </c>
    </row>
    <row r="893" spans="12:23" x14ac:dyDescent="0.3">
      <c r="L893" t="s">
        <v>26</v>
      </c>
      <c r="M893" t="s">
        <v>38</v>
      </c>
      <c r="T893" s="3">
        <v>23725</v>
      </c>
      <c r="V893" s="12" t="s">
        <v>31</v>
      </c>
      <c r="W893" s="12">
        <v>1</v>
      </c>
    </row>
    <row r="894" spans="12:23" x14ac:dyDescent="0.3">
      <c r="L894" t="s">
        <v>26</v>
      </c>
      <c r="M894" t="s">
        <v>38</v>
      </c>
      <c r="T894" s="3">
        <v>19942</v>
      </c>
      <c r="V894" s="12" t="s">
        <v>31</v>
      </c>
      <c r="W894" s="12">
        <v>1</v>
      </c>
    </row>
    <row r="895" spans="12:23" x14ac:dyDescent="0.3">
      <c r="L895" t="s">
        <v>26</v>
      </c>
      <c r="M895" t="s">
        <v>38</v>
      </c>
      <c r="T895" s="3">
        <v>22941</v>
      </c>
      <c r="V895" s="12" t="s">
        <v>31</v>
      </c>
      <c r="W895" s="12">
        <v>1</v>
      </c>
    </row>
    <row r="896" spans="12:23" x14ac:dyDescent="0.3">
      <c r="L896" t="s">
        <v>26</v>
      </c>
      <c r="M896" t="s">
        <v>38</v>
      </c>
      <c r="T896" s="3">
        <v>19992</v>
      </c>
      <c r="V896" s="12" t="s">
        <v>31</v>
      </c>
      <c r="W896" s="12">
        <v>1</v>
      </c>
    </row>
    <row r="897" spans="12:23" x14ac:dyDescent="0.3">
      <c r="L897" t="s">
        <v>26</v>
      </c>
      <c r="M897" t="s">
        <v>37</v>
      </c>
      <c r="T897" s="3">
        <v>301080</v>
      </c>
      <c r="V897" s="12" t="s">
        <v>30</v>
      </c>
      <c r="W897" s="12">
        <v>1</v>
      </c>
    </row>
    <row r="898" spans="12:23" x14ac:dyDescent="0.3">
      <c r="L898" t="s">
        <v>26</v>
      </c>
      <c r="M898" t="s">
        <v>38</v>
      </c>
      <c r="T898" s="3">
        <v>15431</v>
      </c>
      <c r="V898" s="12" t="s">
        <v>31</v>
      </c>
      <c r="W898" s="12">
        <v>1</v>
      </c>
    </row>
    <row r="899" spans="12:23" x14ac:dyDescent="0.3">
      <c r="L899" t="s">
        <v>26</v>
      </c>
      <c r="M899" t="s">
        <v>38</v>
      </c>
      <c r="T899" s="3">
        <v>35708</v>
      </c>
      <c r="V899" s="12" t="s">
        <v>31</v>
      </c>
      <c r="W899" s="12">
        <v>1</v>
      </c>
    </row>
    <row r="900" spans="12:23" x14ac:dyDescent="0.3">
      <c r="L900" t="s">
        <v>26</v>
      </c>
      <c r="M900" t="s">
        <v>39</v>
      </c>
      <c r="T900" s="3">
        <v>149700</v>
      </c>
      <c r="V900" s="12" t="s">
        <v>31</v>
      </c>
      <c r="W900" s="12">
        <v>1</v>
      </c>
    </row>
    <row r="901" spans="12:23" x14ac:dyDescent="0.3">
      <c r="L901" t="s">
        <v>26</v>
      </c>
      <c r="M901" t="s">
        <v>39</v>
      </c>
      <c r="T901" s="3">
        <v>113800.94285714287</v>
      </c>
      <c r="V901" s="12" t="s">
        <v>31</v>
      </c>
      <c r="W901" s="12">
        <v>1</v>
      </c>
    </row>
    <row r="902" spans="12:23" x14ac:dyDescent="0.3">
      <c r="L902" t="s">
        <v>26</v>
      </c>
      <c r="M902" t="s">
        <v>38</v>
      </c>
      <c r="T902" s="3">
        <v>24337</v>
      </c>
      <c r="V902" s="12" t="s">
        <v>31</v>
      </c>
      <c r="W902" s="12">
        <v>1</v>
      </c>
    </row>
    <row r="903" spans="12:23" x14ac:dyDescent="0.3">
      <c r="L903" t="s">
        <v>26</v>
      </c>
      <c r="M903" t="s">
        <v>38</v>
      </c>
      <c r="T903" s="3">
        <v>23522.5</v>
      </c>
      <c r="V903" s="12" t="s">
        <v>31</v>
      </c>
      <c r="W903" s="12">
        <v>1</v>
      </c>
    </row>
    <row r="904" spans="12:23" x14ac:dyDescent="0.3">
      <c r="L904" t="s">
        <v>26</v>
      </c>
      <c r="M904" t="s">
        <v>38</v>
      </c>
      <c r="T904" s="3">
        <v>27881.5</v>
      </c>
      <c r="V904" s="12" t="s">
        <v>31</v>
      </c>
      <c r="W904" s="12">
        <v>1</v>
      </c>
    </row>
    <row r="905" spans="12:23" x14ac:dyDescent="0.3">
      <c r="L905" t="s">
        <v>26</v>
      </c>
      <c r="M905" t="s">
        <v>38</v>
      </c>
      <c r="T905" s="3">
        <v>11668.5</v>
      </c>
      <c r="V905" s="12" t="s">
        <v>31</v>
      </c>
      <c r="W905" s="12">
        <v>1</v>
      </c>
    </row>
    <row r="906" spans="12:23" x14ac:dyDescent="0.3">
      <c r="L906" t="s">
        <v>26</v>
      </c>
      <c r="M906" t="s">
        <v>38</v>
      </c>
      <c r="T906" s="3">
        <v>19830</v>
      </c>
      <c r="V906" s="12" t="s">
        <v>31</v>
      </c>
      <c r="W906" s="12">
        <v>1</v>
      </c>
    </row>
    <row r="907" spans="12:23" x14ac:dyDescent="0.3">
      <c r="L907" t="s">
        <v>26</v>
      </c>
      <c r="M907" t="s">
        <v>38</v>
      </c>
      <c r="T907" s="3">
        <v>28748.5</v>
      </c>
      <c r="V907" s="12" t="s">
        <v>31</v>
      </c>
      <c r="W907" s="12">
        <v>1</v>
      </c>
    </row>
    <row r="908" spans="12:23" x14ac:dyDescent="0.3">
      <c r="L908" t="s">
        <v>26</v>
      </c>
      <c r="M908" t="s">
        <v>38</v>
      </c>
      <c r="T908" s="3">
        <v>22773.000000000004</v>
      </c>
      <c r="V908" s="12" t="s">
        <v>31</v>
      </c>
      <c r="W908" s="12">
        <v>1</v>
      </c>
    </row>
    <row r="909" spans="12:23" x14ac:dyDescent="0.3">
      <c r="L909" t="s">
        <v>26</v>
      </c>
      <c r="M909" t="s">
        <v>38</v>
      </c>
      <c r="T909" s="3">
        <v>14893.5</v>
      </c>
      <c r="V909" s="12" t="s">
        <v>31</v>
      </c>
      <c r="W909" s="12">
        <v>1</v>
      </c>
    </row>
    <row r="910" spans="12:23" x14ac:dyDescent="0.3">
      <c r="L910" t="s">
        <v>26</v>
      </c>
      <c r="M910" t="s">
        <v>38</v>
      </c>
      <c r="T910" s="3">
        <v>24607</v>
      </c>
      <c r="V910" s="12" t="s">
        <v>31</v>
      </c>
      <c r="W910" s="12">
        <v>1</v>
      </c>
    </row>
    <row r="911" spans="12:23" x14ac:dyDescent="0.3">
      <c r="L911" t="s">
        <v>26</v>
      </c>
      <c r="M911" t="s">
        <v>38</v>
      </c>
      <c r="T911" s="3">
        <v>21083.5</v>
      </c>
      <c r="V911" s="12" t="s">
        <v>31</v>
      </c>
      <c r="W911" s="12">
        <v>1</v>
      </c>
    </row>
    <row r="912" spans="12:23" x14ac:dyDescent="0.3">
      <c r="L912" t="s">
        <v>18</v>
      </c>
      <c r="M912" t="s">
        <v>37</v>
      </c>
      <c r="T912" s="3">
        <v>111800</v>
      </c>
      <c r="V912" s="12" t="s">
        <v>31</v>
      </c>
      <c r="W912" s="12">
        <v>1</v>
      </c>
    </row>
    <row r="913" spans="12:23" x14ac:dyDescent="0.3">
      <c r="L913" t="s">
        <v>19</v>
      </c>
      <c r="M913" t="s">
        <v>38</v>
      </c>
      <c r="T913" s="3">
        <v>14052</v>
      </c>
      <c r="V913" s="12" t="s">
        <v>31</v>
      </c>
      <c r="W913" s="12">
        <v>1</v>
      </c>
    </row>
    <row r="914" spans="12:23" x14ac:dyDescent="0.3">
      <c r="L914" t="s">
        <v>26</v>
      </c>
      <c r="M914" t="s">
        <v>38</v>
      </c>
      <c r="T914" s="3">
        <v>25352.5</v>
      </c>
      <c r="V914" s="12" t="s">
        <v>31</v>
      </c>
      <c r="W914" s="12">
        <v>1</v>
      </c>
    </row>
    <row r="915" spans="12:23" x14ac:dyDescent="0.3">
      <c r="L915" t="s">
        <v>26</v>
      </c>
      <c r="M915" t="s">
        <v>38</v>
      </c>
      <c r="T915" s="3">
        <v>32437.5</v>
      </c>
      <c r="V915" s="12" t="s">
        <v>31</v>
      </c>
      <c r="W915" s="12">
        <v>1</v>
      </c>
    </row>
    <row r="916" spans="12:23" x14ac:dyDescent="0.3">
      <c r="L916" t="s">
        <v>18</v>
      </c>
      <c r="M916" t="s">
        <v>38</v>
      </c>
      <c r="T916" s="3">
        <v>86115.5</v>
      </c>
      <c r="V916" s="12" t="s">
        <v>31</v>
      </c>
      <c r="W916" s="12">
        <v>1</v>
      </c>
    </row>
    <row r="917" spans="12:23" x14ac:dyDescent="0.3">
      <c r="L917" t="s">
        <v>26</v>
      </c>
      <c r="M917" t="s">
        <v>38</v>
      </c>
      <c r="T917" s="3">
        <v>15689</v>
      </c>
      <c r="V917" s="12" t="s">
        <v>31</v>
      </c>
      <c r="W917" s="12">
        <v>1</v>
      </c>
    </row>
    <row r="918" spans="12:23" x14ac:dyDescent="0.3">
      <c r="L918" t="s">
        <v>25</v>
      </c>
      <c r="M918" t="s">
        <v>35</v>
      </c>
      <c r="T918" s="3">
        <v>300000</v>
      </c>
      <c r="V918" s="12" t="s">
        <v>30</v>
      </c>
      <c r="W918" s="12">
        <v>1</v>
      </c>
    </row>
    <row r="919" spans="12:23" x14ac:dyDescent="0.3">
      <c r="L919" t="s">
        <v>25</v>
      </c>
      <c r="M919" t="s">
        <v>36</v>
      </c>
      <c r="T919" s="3">
        <v>500000</v>
      </c>
      <c r="V919" s="12" t="s">
        <v>30</v>
      </c>
      <c r="W919" s="12">
        <v>1</v>
      </c>
    </row>
    <row r="920" spans="12:23" x14ac:dyDescent="0.3">
      <c r="L920" t="s">
        <v>26</v>
      </c>
      <c r="M920" t="s">
        <v>38</v>
      </c>
      <c r="T920" s="3">
        <v>24253</v>
      </c>
      <c r="V920" s="12" t="s">
        <v>31</v>
      </c>
      <c r="W920" s="12">
        <v>1</v>
      </c>
    </row>
    <row r="921" spans="12:23" x14ac:dyDescent="0.3">
      <c r="L921" t="s">
        <v>26</v>
      </c>
      <c r="M921" t="s">
        <v>38</v>
      </c>
      <c r="T921" s="3">
        <v>24607</v>
      </c>
      <c r="V921" s="12" t="s">
        <v>31</v>
      </c>
      <c r="W921" s="12">
        <v>1</v>
      </c>
    </row>
    <row r="922" spans="12:23" x14ac:dyDescent="0.3">
      <c r="L922" t="s">
        <v>25</v>
      </c>
      <c r="M922" t="s">
        <v>36</v>
      </c>
      <c r="T922" s="3">
        <v>300000</v>
      </c>
      <c r="V922" s="12" t="s">
        <v>30</v>
      </c>
      <c r="W922" s="12">
        <v>1</v>
      </c>
    </row>
    <row r="923" spans="12:23" x14ac:dyDescent="0.3">
      <c r="L923" t="s">
        <v>26</v>
      </c>
      <c r="M923" t="s">
        <v>38</v>
      </c>
      <c r="T923" s="3">
        <v>11668.5</v>
      </c>
      <c r="V923" s="12" t="s">
        <v>31</v>
      </c>
      <c r="W923" s="12">
        <v>1</v>
      </c>
    </row>
    <row r="924" spans="12:23" x14ac:dyDescent="0.3">
      <c r="L924" t="s">
        <v>19</v>
      </c>
      <c r="M924" t="s">
        <v>38</v>
      </c>
      <c r="T924" s="3">
        <v>16398.5</v>
      </c>
      <c r="V924" s="12" t="s">
        <v>31</v>
      </c>
      <c r="W924" s="12">
        <v>1</v>
      </c>
    </row>
    <row r="925" spans="12:23" x14ac:dyDescent="0.3">
      <c r="L925" t="s">
        <v>26</v>
      </c>
      <c r="M925" t="s">
        <v>38</v>
      </c>
      <c r="T925" s="3">
        <v>14052</v>
      </c>
      <c r="V925" s="12" t="s">
        <v>31</v>
      </c>
      <c r="W925" s="12">
        <v>1</v>
      </c>
    </row>
    <row r="926" spans="12:23" x14ac:dyDescent="0.3">
      <c r="L926" t="s">
        <v>26</v>
      </c>
      <c r="M926" t="s">
        <v>39</v>
      </c>
      <c r="T926" s="3">
        <v>209580</v>
      </c>
      <c r="V926" s="12" t="s">
        <v>31</v>
      </c>
      <c r="W926" s="12">
        <v>1</v>
      </c>
    </row>
    <row r="927" spans="12:23" x14ac:dyDescent="0.3">
      <c r="L927" t="s">
        <v>26</v>
      </c>
      <c r="M927" t="s">
        <v>39</v>
      </c>
      <c r="T927" s="3">
        <v>1000994</v>
      </c>
      <c r="V927" s="12" t="s">
        <v>30</v>
      </c>
      <c r="W927" s="12">
        <v>1</v>
      </c>
    </row>
    <row r="928" spans="12:23" x14ac:dyDescent="0.3">
      <c r="L928" t="s">
        <v>26</v>
      </c>
      <c r="M928" t="s">
        <v>38</v>
      </c>
      <c r="T928" s="3">
        <v>23714.5</v>
      </c>
      <c r="V928" s="12" t="s">
        <v>31</v>
      </c>
      <c r="W928" s="12">
        <v>1</v>
      </c>
    </row>
    <row r="929" spans="12:23" x14ac:dyDescent="0.3">
      <c r="L929" t="s">
        <v>26</v>
      </c>
      <c r="M929" t="s">
        <v>39</v>
      </c>
      <c r="T929" s="3">
        <v>100000.6</v>
      </c>
      <c r="V929" s="12" t="s">
        <v>31</v>
      </c>
      <c r="W929" s="12">
        <v>1</v>
      </c>
    </row>
    <row r="930" spans="12:23" x14ac:dyDescent="0.3">
      <c r="L930" t="s">
        <v>26</v>
      </c>
      <c r="M930" t="s">
        <v>38</v>
      </c>
      <c r="T930" s="3">
        <v>33439.5</v>
      </c>
      <c r="V930" s="12" t="s">
        <v>31</v>
      </c>
      <c r="W930" s="12">
        <v>1</v>
      </c>
    </row>
    <row r="931" spans="12:23" x14ac:dyDescent="0.3">
      <c r="L931" t="s">
        <v>26</v>
      </c>
      <c r="M931" t="s">
        <v>39</v>
      </c>
      <c r="T931" s="3">
        <v>100798.00000000001</v>
      </c>
      <c r="V931" s="12" t="s">
        <v>31</v>
      </c>
      <c r="W931" s="12">
        <v>1</v>
      </c>
    </row>
    <row r="932" spans="12:23" x14ac:dyDescent="0.3">
      <c r="L932" t="s">
        <v>26</v>
      </c>
      <c r="M932" t="s">
        <v>38</v>
      </c>
      <c r="T932" s="3">
        <v>32360</v>
      </c>
      <c r="V932" s="12" t="s">
        <v>31</v>
      </c>
      <c r="W932" s="12">
        <v>1</v>
      </c>
    </row>
    <row r="933" spans="12:23" x14ac:dyDescent="0.3">
      <c r="L933" t="s">
        <v>26</v>
      </c>
      <c r="M933" t="s">
        <v>37</v>
      </c>
      <c r="T933" s="3">
        <v>231600.00000000003</v>
      </c>
      <c r="V933" s="12" t="s">
        <v>31</v>
      </c>
      <c r="W933" s="12">
        <v>1</v>
      </c>
    </row>
    <row r="934" spans="12:23" x14ac:dyDescent="0.3">
      <c r="L934" t="s">
        <v>26</v>
      </c>
      <c r="M934" t="s">
        <v>38</v>
      </c>
      <c r="T934" s="3">
        <v>17270.5</v>
      </c>
      <c r="V934" s="12" t="s">
        <v>31</v>
      </c>
      <c r="W934" s="12">
        <v>1</v>
      </c>
    </row>
    <row r="935" spans="12:23" x14ac:dyDescent="0.3">
      <c r="L935" t="s">
        <v>25</v>
      </c>
      <c r="M935" t="s">
        <v>35</v>
      </c>
      <c r="T935" s="3">
        <v>1000000</v>
      </c>
      <c r="V935" s="12" t="s">
        <v>30</v>
      </c>
      <c r="W935" s="12">
        <v>1</v>
      </c>
    </row>
    <row r="936" spans="12:23" x14ac:dyDescent="0.3">
      <c r="L936" t="s">
        <v>26</v>
      </c>
      <c r="M936" t="s">
        <v>38</v>
      </c>
      <c r="T936" s="3">
        <v>11907</v>
      </c>
      <c r="V936" s="12" t="s">
        <v>31</v>
      </c>
      <c r="W936" s="12">
        <v>1</v>
      </c>
    </row>
    <row r="937" spans="12:23" x14ac:dyDescent="0.3">
      <c r="L937" t="s">
        <v>26</v>
      </c>
      <c r="M937" t="s">
        <v>38</v>
      </c>
      <c r="T937" s="3">
        <v>21924.5</v>
      </c>
      <c r="V937" s="12" t="s">
        <v>31</v>
      </c>
      <c r="W937" s="12">
        <v>1</v>
      </c>
    </row>
    <row r="938" spans="12:23" x14ac:dyDescent="0.3">
      <c r="L938" t="s">
        <v>19</v>
      </c>
      <c r="M938" t="s">
        <v>42</v>
      </c>
      <c r="T938" s="3">
        <v>1000000</v>
      </c>
      <c r="V938" s="12" t="s">
        <v>30</v>
      </c>
      <c r="W938" s="12">
        <v>1</v>
      </c>
    </row>
    <row r="939" spans="12:23" x14ac:dyDescent="0.3">
      <c r="L939" t="s">
        <v>26</v>
      </c>
      <c r="M939" t="s">
        <v>38</v>
      </c>
      <c r="T939" s="3">
        <v>24250</v>
      </c>
      <c r="V939" s="12" t="s">
        <v>31</v>
      </c>
      <c r="W939" s="12">
        <v>1</v>
      </c>
    </row>
    <row r="940" spans="12:23" x14ac:dyDescent="0.3">
      <c r="L940" t="s">
        <v>26</v>
      </c>
      <c r="M940" t="s">
        <v>37</v>
      </c>
      <c r="T940" s="3">
        <v>1007460.0000000001</v>
      </c>
      <c r="V940" s="12" t="s">
        <v>30</v>
      </c>
      <c r="W940" s="12">
        <v>1</v>
      </c>
    </row>
    <row r="941" spans="12:23" x14ac:dyDescent="0.3">
      <c r="L941" t="s">
        <v>26</v>
      </c>
      <c r="M941" t="s">
        <v>39</v>
      </c>
      <c r="T941" s="3">
        <v>100299</v>
      </c>
      <c r="V941" s="12" t="s">
        <v>31</v>
      </c>
      <c r="W941" s="12">
        <v>1</v>
      </c>
    </row>
    <row r="942" spans="12:23" x14ac:dyDescent="0.3">
      <c r="L942" t="s">
        <v>26</v>
      </c>
      <c r="M942" t="s">
        <v>39</v>
      </c>
      <c r="T942" s="3">
        <v>100798</v>
      </c>
      <c r="V942" s="12" t="s">
        <v>31</v>
      </c>
      <c r="W942" s="12">
        <v>1</v>
      </c>
    </row>
    <row r="943" spans="12:23" x14ac:dyDescent="0.3">
      <c r="L943" t="s">
        <v>26</v>
      </c>
      <c r="M943" t="s">
        <v>39</v>
      </c>
      <c r="T943" s="3">
        <v>209580</v>
      </c>
      <c r="V943" s="12" t="s">
        <v>31</v>
      </c>
      <c r="W943" s="12">
        <v>1</v>
      </c>
    </row>
    <row r="944" spans="12:23" x14ac:dyDescent="0.3">
      <c r="L944" t="s">
        <v>26</v>
      </c>
      <c r="M944" t="s">
        <v>38</v>
      </c>
      <c r="T944" s="3">
        <v>37637</v>
      </c>
      <c r="V944" s="12" t="s">
        <v>31</v>
      </c>
      <c r="W944" s="12">
        <v>1</v>
      </c>
    </row>
    <row r="945" spans="12:23" x14ac:dyDescent="0.3">
      <c r="L945" t="s">
        <v>26</v>
      </c>
      <c r="M945" t="s">
        <v>38</v>
      </c>
      <c r="T945" s="3">
        <v>21866</v>
      </c>
      <c r="V945" s="12" t="s">
        <v>31</v>
      </c>
      <c r="W945" s="12">
        <v>1</v>
      </c>
    </row>
    <row r="946" spans="12:23" x14ac:dyDescent="0.3">
      <c r="L946" t="s">
        <v>26</v>
      </c>
      <c r="M946" t="s">
        <v>38</v>
      </c>
      <c r="T946" s="3">
        <v>36189.5</v>
      </c>
      <c r="V946" s="12" t="s">
        <v>31</v>
      </c>
      <c r="W946" s="12">
        <v>1</v>
      </c>
    </row>
    <row r="947" spans="12:23" x14ac:dyDescent="0.3">
      <c r="L947" t="s">
        <v>26</v>
      </c>
      <c r="M947" t="s">
        <v>39</v>
      </c>
      <c r="T947" s="3">
        <v>109780</v>
      </c>
      <c r="V947" s="12" t="s">
        <v>31</v>
      </c>
      <c r="W947" s="12">
        <v>1</v>
      </c>
    </row>
    <row r="948" spans="12:23" x14ac:dyDescent="0.3">
      <c r="L948" t="s">
        <v>26</v>
      </c>
      <c r="M948" t="s">
        <v>39</v>
      </c>
      <c r="T948" s="3">
        <v>100000.6</v>
      </c>
      <c r="V948" s="12" t="s">
        <v>31</v>
      </c>
      <c r="W948" s="12">
        <v>1</v>
      </c>
    </row>
    <row r="949" spans="12:23" x14ac:dyDescent="0.3">
      <c r="L949" t="s">
        <v>26</v>
      </c>
      <c r="M949" t="s">
        <v>38</v>
      </c>
      <c r="T949" s="3">
        <v>28634.5</v>
      </c>
      <c r="V949" s="12" t="s">
        <v>31</v>
      </c>
      <c r="W949" s="12">
        <v>1</v>
      </c>
    </row>
    <row r="950" spans="12:23" x14ac:dyDescent="0.3">
      <c r="L950" t="s">
        <v>25</v>
      </c>
      <c r="M950" t="s">
        <v>35</v>
      </c>
      <c r="T950" s="3">
        <v>600000</v>
      </c>
      <c r="V950" s="12" t="s">
        <v>30</v>
      </c>
      <c r="W950" s="12">
        <v>1</v>
      </c>
    </row>
    <row r="951" spans="12:23" x14ac:dyDescent="0.3">
      <c r="L951" t="s">
        <v>26</v>
      </c>
      <c r="M951" t="s">
        <v>38</v>
      </c>
      <c r="T951" s="3">
        <v>14263.5</v>
      </c>
      <c r="V951" s="12" t="s">
        <v>31</v>
      </c>
      <c r="W951" s="12">
        <v>1</v>
      </c>
    </row>
    <row r="952" spans="12:23" x14ac:dyDescent="0.3">
      <c r="L952" t="s">
        <v>18</v>
      </c>
      <c r="M952" t="s">
        <v>37</v>
      </c>
      <c r="T952" s="3">
        <v>301860</v>
      </c>
      <c r="V952" s="12" t="s">
        <v>30</v>
      </c>
      <c r="W952" s="12">
        <v>1</v>
      </c>
    </row>
    <row r="953" spans="12:23" x14ac:dyDescent="0.3">
      <c r="L953" t="s">
        <v>18</v>
      </c>
      <c r="M953" t="s">
        <v>39</v>
      </c>
      <c r="T953" s="3">
        <v>1000994</v>
      </c>
      <c r="V953" s="12" t="s">
        <v>30</v>
      </c>
      <c r="W953" s="12">
        <v>1</v>
      </c>
    </row>
    <row r="954" spans="12:23" x14ac:dyDescent="0.3">
      <c r="L954" t="s">
        <v>25</v>
      </c>
      <c r="M954" t="s">
        <v>36</v>
      </c>
      <c r="T954" s="3">
        <v>100000</v>
      </c>
      <c r="V954" s="12" t="s">
        <v>31</v>
      </c>
      <c r="W954" s="12">
        <v>1</v>
      </c>
    </row>
    <row r="955" spans="12:23" x14ac:dyDescent="0.3">
      <c r="L955" t="s">
        <v>26</v>
      </c>
      <c r="M955" t="s">
        <v>37</v>
      </c>
      <c r="T955" s="3">
        <v>116958.00000000001</v>
      </c>
      <c r="V955" s="12" t="s">
        <v>31</v>
      </c>
      <c r="W955" s="12">
        <v>1</v>
      </c>
    </row>
    <row r="956" spans="12:23" x14ac:dyDescent="0.3">
      <c r="L956" t="s">
        <v>18</v>
      </c>
      <c r="M956" t="s">
        <v>38</v>
      </c>
      <c r="T956" s="3">
        <v>19942</v>
      </c>
      <c r="V956" s="12" t="s">
        <v>31</v>
      </c>
      <c r="W956" s="12">
        <v>1</v>
      </c>
    </row>
    <row r="957" spans="12:23" x14ac:dyDescent="0.3">
      <c r="L957" t="s">
        <v>26</v>
      </c>
      <c r="M957" t="s">
        <v>39</v>
      </c>
      <c r="T957" s="3">
        <v>571500.71</v>
      </c>
      <c r="V957" s="12" t="s">
        <v>30</v>
      </c>
      <c r="W957" s="12">
        <v>1</v>
      </c>
    </row>
    <row r="958" spans="12:23" x14ac:dyDescent="0.3">
      <c r="L958" t="s">
        <v>26</v>
      </c>
      <c r="M958" t="s">
        <v>39</v>
      </c>
      <c r="T958" s="3">
        <v>100798</v>
      </c>
      <c r="V958" s="12" t="s">
        <v>31</v>
      </c>
      <c r="W958" s="12">
        <v>1</v>
      </c>
    </row>
    <row r="959" spans="12:23" x14ac:dyDescent="0.3">
      <c r="L959" t="s">
        <v>26</v>
      </c>
      <c r="M959" t="s">
        <v>38</v>
      </c>
      <c r="T959" s="3">
        <v>42339</v>
      </c>
      <c r="V959" s="12" t="s">
        <v>31</v>
      </c>
      <c r="W959" s="12">
        <v>1</v>
      </c>
    </row>
    <row r="960" spans="12:23" x14ac:dyDescent="0.3">
      <c r="L960" t="s">
        <v>26</v>
      </c>
      <c r="M960" t="s">
        <v>38</v>
      </c>
      <c r="T960" s="3">
        <v>24421</v>
      </c>
      <c r="V960" s="12" t="s">
        <v>31</v>
      </c>
      <c r="W960" s="12">
        <v>1</v>
      </c>
    </row>
    <row r="961" spans="12:23" x14ac:dyDescent="0.3">
      <c r="L961" t="s">
        <v>26</v>
      </c>
      <c r="M961" t="s">
        <v>38</v>
      </c>
      <c r="T961" s="3">
        <v>24428.5</v>
      </c>
      <c r="V961" s="12" t="s">
        <v>31</v>
      </c>
      <c r="W961" s="12">
        <v>1</v>
      </c>
    </row>
    <row r="962" spans="12:23" x14ac:dyDescent="0.3">
      <c r="L962" t="s">
        <v>25</v>
      </c>
      <c r="M962" t="s">
        <v>35</v>
      </c>
      <c r="T962" s="3">
        <v>1000000</v>
      </c>
      <c r="V962" s="12" t="s">
        <v>30</v>
      </c>
      <c r="W962" s="12">
        <v>1</v>
      </c>
    </row>
    <row r="963" spans="12:23" x14ac:dyDescent="0.3">
      <c r="L963" t="s">
        <v>18</v>
      </c>
      <c r="M963" t="s">
        <v>40</v>
      </c>
      <c r="T963" s="3">
        <v>201139.20000000001</v>
      </c>
      <c r="V963" s="12" t="s">
        <v>31</v>
      </c>
      <c r="W963" s="12">
        <v>1</v>
      </c>
    </row>
    <row r="964" spans="12:23" x14ac:dyDescent="0.3">
      <c r="L964" t="s">
        <v>26</v>
      </c>
      <c r="M964" t="s">
        <v>38</v>
      </c>
      <c r="T964" s="3">
        <v>26324.5</v>
      </c>
      <c r="V964" s="12" t="s">
        <v>31</v>
      </c>
      <c r="W964" s="12">
        <v>1</v>
      </c>
    </row>
    <row r="965" spans="12:23" x14ac:dyDescent="0.3">
      <c r="L965" t="s">
        <v>25</v>
      </c>
      <c r="M965" t="s">
        <v>35</v>
      </c>
      <c r="T965" s="3">
        <v>1000000</v>
      </c>
      <c r="V965" s="12" t="s">
        <v>30</v>
      </c>
      <c r="W965" s="12">
        <v>1</v>
      </c>
    </row>
    <row r="966" spans="12:23" x14ac:dyDescent="0.3">
      <c r="L966" t="s">
        <v>26</v>
      </c>
      <c r="M966" t="s">
        <v>38</v>
      </c>
      <c r="T966" s="3">
        <v>20923</v>
      </c>
      <c r="V966" s="12" t="s">
        <v>31</v>
      </c>
      <c r="W966" s="12">
        <v>1</v>
      </c>
    </row>
    <row r="967" spans="12:23" x14ac:dyDescent="0.3">
      <c r="L967" t="s">
        <v>26</v>
      </c>
      <c r="M967" t="s">
        <v>38</v>
      </c>
      <c r="T967" s="3">
        <v>21996.5</v>
      </c>
      <c r="V967" s="12" t="s">
        <v>31</v>
      </c>
      <c r="W967" s="12">
        <v>1</v>
      </c>
    </row>
    <row r="968" spans="12:23" x14ac:dyDescent="0.3">
      <c r="L968" t="s">
        <v>26</v>
      </c>
      <c r="M968" t="s">
        <v>39</v>
      </c>
      <c r="T968" s="3">
        <v>200099</v>
      </c>
      <c r="V968" s="12" t="s">
        <v>31</v>
      </c>
      <c r="W968" s="12">
        <v>1</v>
      </c>
    </row>
    <row r="969" spans="12:23" x14ac:dyDescent="0.3">
      <c r="L969" t="s">
        <v>26</v>
      </c>
      <c r="M969" t="s">
        <v>38</v>
      </c>
      <c r="T969" s="3">
        <v>21483.5</v>
      </c>
      <c r="V969" s="12" t="s">
        <v>31</v>
      </c>
      <c r="W969" s="12">
        <v>1</v>
      </c>
    </row>
    <row r="970" spans="12:23" x14ac:dyDescent="0.3">
      <c r="L970" t="s">
        <v>18</v>
      </c>
      <c r="M970" t="s">
        <v>40</v>
      </c>
      <c r="T970" s="3">
        <v>200571.5</v>
      </c>
      <c r="V970" s="12" t="s">
        <v>31</v>
      </c>
      <c r="W970" s="12">
        <v>1</v>
      </c>
    </row>
    <row r="971" spans="12:23" x14ac:dyDescent="0.3">
      <c r="L971" t="s">
        <v>26</v>
      </c>
      <c r="M971" t="s">
        <v>38</v>
      </c>
      <c r="T971" s="3">
        <v>32030</v>
      </c>
      <c r="V971" s="12" t="s">
        <v>31</v>
      </c>
      <c r="W971" s="12">
        <v>1</v>
      </c>
    </row>
    <row r="972" spans="12:23" x14ac:dyDescent="0.3">
      <c r="L972" t="s">
        <v>26</v>
      </c>
      <c r="M972" t="s">
        <v>39</v>
      </c>
      <c r="T972" s="3">
        <v>1000495</v>
      </c>
      <c r="V972" s="12" t="s">
        <v>30</v>
      </c>
      <c r="W972" s="12">
        <v>1</v>
      </c>
    </row>
    <row r="973" spans="12:23" x14ac:dyDescent="0.3">
      <c r="L973" t="s">
        <v>18</v>
      </c>
      <c r="M973" t="s">
        <v>38</v>
      </c>
      <c r="T973" s="3">
        <v>24337</v>
      </c>
      <c r="V973" s="12" t="s">
        <v>31</v>
      </c>
      <c r="W973" s="12">
        <v>1</v>
      </c>
    </row>
    <row r="974" spans="12:23" x14ac:dyDescent="0.3">
      <c r="L974" t="s">
        <v>26</v>
      </c>
      <c r="M974" t="s">
        <v>38</v>
      </c>
      <c r="T974" s="3">
        <v>14842</v>
      </c>
      <c r="V974" s="12" t="s">
        <v>31</v>
      </c>
      <c r="W974" s="12">
        <v>1</v>
      </c>
    </row>
    <row r="975" spans="12:23" x14ac:dyDescent="0.3">
      <c r="L975" t="s">
        <v>26</v>
      </c>
      <c r="M975" t="s">
        <v>39</v>
      </c>
      <c r="T975" s="3">
        <v>1000994.0000000001</v>
      </c>
      <c r="V975" s="12" t="s">
        <v>30</v>
      </c>
      <c r="W975" s="12">
        <v>1</v>
      </c>
    </row>
    <row r="976" spans="12:23" x14ac:dyDescent="0.3">
      <c r="L976" t="s">
        <v>26</v>
      </c>
      <c r="M976" t="s">
        <v>38</v>
      </c>
      <c r="T976" s="3">
        <v>11654</v>
      </c>
      <c r="V976" s="12" t="s">
        <v>31</v>
      </c>
      <c r="W976" s="12">
        <v>1</v>
      </c>
    </row>
    <row r="977" spans="12:23" x14ac:dyDescent="0.3">
      <c r="L977" t="s">
        <v>26</v>
      </c>
      <c r="M977" t="s">
        <v>38</v>
      </c>
      <c r="T977" s="3">
        <v>25111</v>
      </c>
      <c r="V977" s="12" t="s">
        <v>31</v>
      </c>
      <c r="W977" s="12">
        <v>1</v>
      </c>
    </row>
    <row r="978" spans="12:23" x14ac:dyDescent="0.3">
      <c r="L978" t="s">
        <v>26</v>
      </c>
      <c r="M978" t="s">
        <v>38</v>
      </c>
      <c r="T978" s="3">
        <v>33343.5</v>
      </c>
      <c r="V978" s="12" t="s">
        <v>31</v>
      </c>
      <c r="W978" s="12">
        <v>1</v>
      </c>
    </row>
    <row r="979" spans="12:23" x14ac:dyDescent="0.3">
      <c r="L979" t="s">
        <v>26</v>
      </c>
      <c r="M979" t="s">
        <v>38</v>
      </c>
      <c r="T979" s="3">
        <v>14709</v>
      </c>
      <c r="V979" s="12" t="s">
        <v>31</v>
      </c>
      <c r="W979" s="12">
        <v>1</v>
      </c>
    </row>
    <row r="980" spans="12:23" x14ac:dyDescent="0.3">
      <c r="L980" t="s">
        <v>26</v>
      </c>
      <c r="M980" t="s">
        <v>38</v>
      </c>
      <c r="T980" s="3">
        <v>23798.5</v>
      </c>
      <c r="V980" s="12" t="s">
        <v>31</v>
      </c>
      <c r="W980" s="12">
        <v>1</v>
      </c>
    </row>
    <row r="981" spans="12:23" x14ac:dyDescent="0.3">
      <c r="L981" t="s">
        <v>26</v>
      </c>
      <c r="M981" t="s">
        <v>38</v>
      </c>
      <c r="T981" s="3">
        <v>25220.5</v>
      </c>
      <c r="V981" s="12" t="s">
        <v>31</v>
      </c>
      <c r="W981" s="12">
        <v>1</v>
      </c>
    </row>
    <row r="982" spans="12:23" x14ac:dyDescent="0.3">
      <c r="L982" t="s">
        <v>26</v>
      </c>
      <c r="M982" t="s">
        <v>39</v>
      </c>
      <c r="T982" s="3">
        <v>109780</v>
      </c>
      <c r="V982" s="12" t="s">
        <v>31</v>
      </c>
      <c r="W982" s="12">
        <v>1</v>
      </c>
    </row>
    <row r="983" spans="12:23" x14ac:dyDescent="0.3">
      <c r="L983" t="s">
        <v>26</v>
      </c>
      <c r="M983" t="s">
        <v>39</v>
      </c>
      <c r="T983" s="3">
        <v>109780</v>
      </c>
      <c r="V983" s="12" t="s">
        <v>31</v>
      </c>
      <c r="W983" s="12">
        <v>1</v>
      </c>
    </row>
    <row r="984" spans="12:23" x14ac:dyDescent="0.3">
      <c r="L984" t="s">
        <v>26</v>
      </c>
      <c r="M984" t="s">
        <v>38</v>
      </c>
      <c r="T984" s="3">
        <v>15513.500000000002</v>
      </c>
      <c r="V984" s="12" t="s">
        <v>31</v>
      </c>
      <c r="W984" s="12">
        <v>1</v>
      </c>
    </row>
    <row r="985" spans="12:23" x14ac:dyDescent="0.3">
      <c r="L985" t="s">
        <v>25</v>
      </c>
      <c r="M985" t="s">
        <v>35</v>
      </c>
      <c r="T985" s="3">
        <v>1200000</v>
      </c>
      <c r="V985" s="12" t="s">
        <v>30</v>
      </c>
      <c r="W985" s="12">
        <v>1</v>
      </c>
    </row>
    <row r="986" spans="12:23" x14ac:dyDescent="0.3">
      <c r="L986" t="s">
        <v>19</v>
      </c>
      <c r="M986" t="s">
        <v>38</v>
      </c>
      <c r="T986" s="3">
        <v>41671.5</v>
      </c>
      <c r="V986" s="12" t="s">
        <v>31</v>
      </c>
      <c r="W986" s="12">
        <v>1</v>
      </c>
    </row>
    <row r="987" spans="12:23" x14ac:dyDescent="0.3">
      <c r="L987" t="s">
        <v>26</v>
      </c>
      <c r="M987" t="s">
        <v>38</v>
      </c>
      <c r="T987" s="3">
        <v>39060.400000000001</v>
      </c>
      <c r="V987" s="12" t="s">
        <v>31</v>
      </c>
      <c r="W987" s="12">
        <v>1</v>
      </c>
    </row>
    <row r="988" spans="12:23" x14ac:dyDescent="0.3">
      <c r="L988" t="s">
        <v>26</v>
      </c>
      <c r="M988" t="s">
        <v>38</v>
      </c>
      <c r="T988" s="3">
        <v>11814.5</v>
      </c>
      <c r="V988" s="12" t="s">
        <v>31</v>
      </c>
      <c r="W988" s="12">
        <v>1</v>
      </c>
    </row>
    <row r="989" spans="12:23" x14ac:dyDescent="0.3">
      <c r="L989" t="s">
        <v>26</v>
      </c>
      <c r="M989" t="s">
        <v>38</v>
      </c>
      <c r="T989" s="3">
        <v>22049</v>
      </c>
      <c r="V989" s="12" t="s">
        <v>31</v>
      </c>
      <c r="W989" s="12">
        <v>1</v>
      </c>
    </row>
    <row r="990" spans="12:23" x14ac:dyDescent="0.3">
      <c r="L990" t="s">
        <v>25</v>
      </c>
      <c r="M990" t="s">
        <v>35</v>
      </c>
      <c r="T990" s="3">
        <v>1000000</v>
      </c>
      <c r="V990" s="12" t="s">
        <v>30</v>
      </c>
      <c r="W990" s="12">
        <v>1</v>
      </c>
    </row>
    <row r="991" spans="12:23" x14ac:dyDescent="0.3">
      <c r="L991" t="s">
        <v>26</v>
      </c>
      <c r="M991" t="s">
        <v>39</v>
      </c>
      <c r="T991" s="3">
        <v>149700</v>
      </c>
      <c r="V991" s="12" t="s">
        <v>31</v>
      </c>
      <c r="W991" s="12">
        <v>1</v>
      </c>
    </row>
    <row r="992" spans="12:23" x14ac:dyDescent="0.3">
      <c r="L992" t="s">
        <v>19</v>
      </c>
      <c r="M992" t="s">
        <v>42</v>
      </c>
      <c r="T992" s="3">
        <v>100000</v>
      </c>
      <c r="V992" s="12" t="s">
        <v>31</v>
      </c>
      <c r="W992" s="12">
        <v>1</v>
      </c>
    </row>
    <row r="993" spans="12:23" x14ac:dyDescent="0.3">
      <c r="L993" t="s">
        <v>26</v>
      </c>
      <c r="M993" t="s">
        <v>38</v>
      </c>
      <c r="T993" s="3">
        <v>31734.5</v>
      </c>
      <c r="V993" s="12" t="s">
        <v>31</v>
      </c>
      <c r="W993" s="12">
        <v>1</v>
      </c>
    </row>
    <row r="994" spans="12:23" x14ac:dyDescent="0.3">
      <c r="L994" t="s">
        <v>26</v>
      </c>
      <c r="M994" t="s">
        <v>39</v>
      </c>
      <c r="T994" s="3">
        <v>225000.10000000003</v>
      </c>
      <c r="V994" s="12" t="s">
        <v>31</v>
      </c>
      <c r="W994" s="12">
        <v>1</v>
      </c>
    </row>
    <row r="995" spans="12:23" x14ac:dyDescent="0.3">
      <c r="L995" t="s">
        <v>25</v>
      </c>
      <c r="M995" t="s">
        <v>36</v>
      </c>
      <c r="T995" s="3">
        <v>400000</v>
      </c>
      <c r="V995" s="12" t="s">
        <v>30</v>
      </c>
      <c r="W995" s="12">
        <v>1</v>
      </c>
    </row>
    <row r="996" spans="12:23" x14ac:dyDescent="0.3">
      <c r="L996" t="s">
        <v>26</v>
      </c>
      <c r="M996" t="s">
        <v>38</v>
      </c>
      <c r="T996" s="3">
        <v>23794</v>
      </c>
      <c r="V996" s="12" t="s">
        <v>31</v>
      </c>
      <c r="W996" s="12">
        <v>1</v>
      </c>
    </row>
    <row r="997" spans="12:23" x14ac:dyDescent="0.3">
      <c r="L997" t="s">
        <v>17</v>
      </c>
      <c r="M997" t="s">
        <v>38</v>
      </c>
      <c r="T997" s="3">
        <v>30384.500000000004</v>
      </c>
      <c r="V997" s="12" t="s">
        <v>31</v>
      </c>
      <c r="W997" s="12">
        <v>1</v>
      </c>
    </row>
    <row r="998" spans="12:23" x14ac:dyDescent="0.3">
      <c r="L998" t="s">
        <v>26</v>
      </c>
      <c r="M998" t="s">
        <v>38</v>
      </c>
      <c r="T998" s="3">
        <v>23764</v>
      </c>
      <c r="V998" s="12" t="s">
        <v>31</v>
      </c>
      <c r="W998" s="12">
        <v>1</v>
      </c>
    </row>
    <row r="999" spans="12:23" x14ac:dyDescent="0.3">
      <c r="L999" t="s">
        <v>17</v>
      </c>
      <c r="M999" t="s">
        <v>38</v>
      </c>
      <c r="T999" s="3">
        <v>41671.5</v>
      </c>
      <c r="V999" s="12" t="s">
        <v>31</v>
      </c>
      <c r="W999" s="12">
        <v>1</v>
      </c>
    </row>
    <row r="1000" spans="12:23" x14ac:dyDescent="0.3">
      <c r="L1000" t="s">
        <v>25</v>
      </c>
      <c r="M1000" t="s">
        <v>35</v>
      </c>
      <c r="T1000" s="3">
        <v>300000</v>
      </c>
      <c r="V1000" s="12" t="s">
        <v>30</v>
      </c>
      <c r="W1000" s="12">
        <v>1</v>
      </c>
    </row>
    <row r="1001" spans="12:23" x14ac:dyDescent="0.3">
      <c r="L1001" t="s">
        <v>25</v>
      </c>
      <c r="M1001" t="s">
        <v>35</v>
      </c>
      <c r="T1001" s="3">
        <v>300000</v>
      </c>
      <c r="V1001" s="12" t="s">
        <v>30</v>
      </c>
      <c r="W1001" s="12">
        <v>1</v>
      </c>
    </row>
    <row r="1002" spans="12:23" x14ac:dyDescent="0.3">
      <c r="L1002" t="s">
        <v>25</v>
      </c>
      <c r="M1002" t="s">
        <v>35</v>
      </c>
      <c r="T1002" s="3">
        <v>300000</v>
      </c>
      <c r="V1002" s="12" t="s">
        <v>30</v>
      </c>
      <c r="W1002" s="12">
        <v>1</v>
      </c>
    </row>
    <row r="1003" spans="12:23" x14ac:dyDescent="0.3">
      <c r="L1003" t="s">
        <v>25</v>
      </c>
      <c r="M1003" t="s">
        <v>35</v>
      </c>
      <c r="T1003" s="3">
        <v>400000</v>
      </c>
      <c r="V1003" s="12" t="s">
        <v>30</v>
      </c>
      <c r="W1003" s="12">
        <v>1</v>
      </c>
    </row>
    <row r="1004" spans="12:23" x14ac:dyDescent="0.3">
      <c r="L1004" t="s">
        <v>25</v>
      </c>
      <c r="M1004" t="s">
        <v>35</v>
      </c>
      <c r="T1004" s="3">
        <v>300000</v>
      </c>
      <c r="V1004" s="12" t="s">
        <v>30</v>
      </c>
      <c r="W1004" s="12">
        <v>1</v>
      </c>
    </row>
    <row r="1005" spans="12:23" x14ac:dyDescent="0.3">
      <c r="L1005" t="s">
        <v>25</v>
      </c>
      <c r="M1005" t="s">
        <v>36</v>
      </c>
      <c r="T1005" s="3">
        <v>500000</v>
      </c>
      <c r="V1005" s="12" t="s">
        <v>30</v>
      </c>
      <c r="W1005" s="12">
        <v>1</v>
      </c>
    </row>
    <row r="1006" spans="12:23" x14ac:dyDescent="0.3">
      <c r="L1006" t="s">
        <v>26</v>
      </c>
      <c r="M1006" t="s">
        <v>38</v>
      </c>
      <c r="T1006" s="3">
        <v>14715</v>
      </c>
      <c r="V1006" s="12" t="s">
        <v>31</v>
      </c>
      <c r="W1006" s="12">
        <v>1</v>
      </c>
    </row>
    <row r="1007" spans="12:23" x14ac:dyDescent="0.3">
      <c r="L1007" t="s">
        <v>25</v>
      </c>
      <c r="M1007" t="s">
        <v>36</v>
      </c>
      <c r="T1007" s="3">
        <v>200000</v>
      </c>
      <c r="V1007" s="12" t="s">
        <v>31</v>
      </c>
      <c r="W1007" s="12">
        <v>1</v>
      </c>
    </row>
    <row r="1008" spans="12:23" x14ac:dyDescent="0.3">
      <c r="L1008" t="s">
        <v>26</v>
      </c>
      <c r="M1008" t="s">
        <v>40</v>
      </c>
      <c r="T1008" s="3">
        <v>105054.00000000001</v>
      </c>
      <c r="V1008" s="12" t="s">
        <v>31</v>
      </c>
      <c r="W1008" s="12">
        <v>1</v>
      </c>
    </row>
    <row r="1009" spans="12:23" x14ac:dyDescent="0.3">
      <c r="L1009" t="s">
        <v>26</v>
      </c>
      <c r="M1009" t="s">
        <v>38</v>
      </c>
      <c r="T1009" s="3">
        <v>15689</v>
      </c>
      <c r="V1009" s="12" t="s">
        <v>31</v>
      </c>
      <c r="W1009" s="12">
        <v>1</v>
      </c>
    </row>
    <row r="1010" spans="12:23" x14ac:dyDescent="0.3">
      <c r="L1010" t="s">
        <v>26</v>
      </c>
      <c r="M1010" t="s">
        <v>38</v>
      </c>
      <c r="T1010" s="3">
        <v>26324.5</v>
      </c>
      <c r="V1010" s="12" t="s">
        <v>31</v>
      </c>
      <c r="W1010" s="12">
        <v>1</v>
      </c>
    </row>
    <row r="1011" spans="12:23" x14ac:dyDescent="0.3">
      <c r="L1011" t="s">
        <v>25</v>
      </c>
      <c r="M1011" t="s">
        <v>35</v>
      </c>
      <c r="T1011" s="3">
        <v>300000</v>
      </c>
      <c r="V1011" s="12" t="s">
        <v>30</v>
      </c>
      <c r="W1011" s="12">
        <v>1</v>
      </c>
    </row>
    <row r="1012" spans="12:23" x14ac:dyDescent="0.3">
      <c r="L1012" t="s">
        <v>26</v>
      </c>
      <c r="M1012" t="s">
        <v>38</v>
      </c>
      <c r="T1012" s="3">
        <v>169046</v>
      </c>
      <c r="V1012" s="12" t="s">
        <v>30</v>
      </c>
      <c r="W1012" s="12">
        <v>1</v>
      </c>
    </row>
    <row r="1013" spans="12:23" x14ac:dyDescent="0.3">
      <c r="L1013" t="s">
        <v>26</v>
      </c>
      <c r="M1013" t="s">
        <v>38</v>
      </c>
      <c r="T1013" s="3">
        <v>17501</v>
      </c>
      <c r="V1013" s="12" t="s">
        <v>31</v>
      </c>
      <c r="W1013" s="12">
        <v>1</v>
      </c>
    </row>
    <row r="1014" spans="12:23" x14ac:dyDescent="0.3">
      <c r="L1014" t="s">
        <v>26</v>
      </c>
      <c r="M1014" t="s">
        <v>38</v>
      </c>
      <c r="T1014" s="3">
        <v>14802</v>
      </c>
      <c r="V1014" s="12" t="s">
        <v>31</v>
      </c>
      <c r="W1014" s="12">
        <v>1</v>
      </c>
    </row>
    <row r="1015" spans="12:23" x14ac:dyDescent="0.3">
      <c r="L1015" t="s">
        <v>26</v>
      </c>
      <c r="M1015" t="s">
        <v>38</v>
      </c>
      <c r="T1015" s="3">
        <v>31878.5</v>
      </c>
      <c r="V1015" s="12" t="s">
        <v>31</v>
      </c>
      <c r="W1015" s="12">
        <v>1</v>
      </c>
    </row>
    <row r="1016" spans="12:23" x14ac:dyDescent="0.3">
      <c r="L1016" t="s">
        <v>25</v>
      </c>
      <c r="M1016" t="s">
        <v>39</v>
      </c>
      <c r="T1016" s="3">
        <v>100299</v>
      </c>
      <c r="V1016" s="12" t="s">
        <v>31</v>
      </c>
      <c r="W1016" s="12">
        <v>1</v>
      </c>
    </row>
    <row r="1017" spans="12:23" x14ac:dyDescent="0.3">
      <c r="L1017" t="s">
        <v>18</v>
      </c>
      <c r="M1017" t="s">
        <v>45</v>
      </c>
      <c r="T1017" s="3">
        <v>208541</v>
      </c>
      <c r="V1017" s="12" t="s">
        <v>31</v>
      </c>
      <c r="W1017" s="12">
        <v>1</v>
      </c>
    </row>
    <row r="1018" spans="12:23" x14ac:dyDescent="0.3">
      <c r="L1018" t="s">
        <v>26</v>
      </c>
      <c r="M1018" t="s">
        <v>38</v>
      </c>
      <c r="T1018" s="3">
        <v>26324.5</v>
      </c>
      <c r="V1018" s="12" t="s">
        <v>31</v>
      </c>
      <c r="W1018" s="12">
        <v>1</v>
      </c>
    </row>
    <row r="1019" spans="12:23" x14ac:dyDescent="0.3">
      <c r="L1019" t="s">
        <v>26</v>
      </c>
      <c r="M1019" t="s">
        <v>38</v>
      </c>
      <c r="T1019" s="3">
        <v>14118</v>
      </c>
      <c r="V1019" s="12" t="s">
        <v>31</v>
      </c>
      <c r="W1019" s="12">
        <v>1</v>
      </c>
    </row>
    <row r="1020" spans="12:23" x14ac:dyDescent="0.3">
      <c r="L1020" t="s">
        <v>26</v>
      </c>
      <c r="M1020" t="s">
        <v>38</v>
      </c>
      <c r="T1020" s="3">
        <v>24524.5</v>
      </c>
      <c r="V1020" s="12" t="s">
        <v>31</v>
      </c>
      <c r="W1020" s="12">
        <v>1</v>
      </c>
    </row>
    <row r="1021" spans="12:23" x14ac:dyDescent="0.3">
      <c r="L1021" t="s">
        <v>25</v>
      </c>
      <c r="M1021" t="s">
        <v>37</v>
      </c>
      <c r="T1021" s="3">
        <v>329400</v>
      </c>
      <c r="V1021" s="12" t="s">
        <v>30</v>
      </c>
      <c r="W1021" s="12">
        <v>1</v>
      </c>
    </row>
    <row r="1022" spans="12:23" x14ac:dyDescent="0.3">
      <c r="L1022" t="s">
        <v>26</v>
      </c>
      <c r="M1022" t="s">
        <v>38</v>
      </c>
      <c r="T1022" s="3">
        <v>20040</v>
      </c>
      <c r="V1022" s="12" t="s">
        <v>31</v>
      </c>
      <c r="W1022" s="12">
        <v>1</v>
      </c>
    </row>
    <row r="1023" spans="12:23" x14ac:dyDescent="0.3">
      <c r="L1023" t="s">
        <v>19</v>
      </c>
      <c r="M1023" t="s">
        <v>38</v>
      </c>
      <c r="T1023" s="3">
        <v>23646</v>
      </c>
      <c r="V1023" s="12" t="s">
        <v>31</v>
      </c>
      <c r="W1023" s="12">
        <v>1</v>
      </c>
    </row>
    <row r="1024" spans="12:23" x14ac:dyDescent="0.3">
      <c r="L1024" t="s">
        <v>26</v>
      </c>
      <c r="M1024" t="s">
        <v>39</v>
      </c>
      <c r="T1024" s="3">
        <v>100099.4</v>
      </c>
      <c r="V1024" s="12" t="s">
        <v>31</v>
      </c>
      <c r="W1024" s="12">
        <v>1</v>
      </c>
    </row>
    <row r="1025" spans="12:23" x14ac:dyDescent="0.3">
      <c r="L1025" t="s">
        <v>26</v>
      </c>
      <c r="M1025" t="s">
        <v>38</v>
      </c>
      <c r="T1025" s="3">
        <v>17470</v>
      </c>
      <c r="V1025" s="12" t="s">
        <v>31</v>
      </c>
      <c r="W1025" s="12">
        <v>1</v>
      </c>
    </row>
    <row r="1026" spans="12:23" x14ac:dyDescent="0.3">
      <c r="L1026" t="s">
        <v>26</v>
      </c>
      <c r="M1026" t="s">
        <v>39</v>
      </c>
      <c r="T1026" s="3">
        <v>100798</v>
      </c>
      <c r="V1026" s="12" t="s">
        <v>31</v>
      </c>
      <c r="W1026" s="12">
        <v>1</v>
      </c>
    </row>
    <row r="1027" spans="12:23" x14ac:dyDescent="0.3">
      <c r="L1027" t="s">
        <v>26</v>
      </c>
      <c r="M1027" t="s">
        <v>38</v>
      </c>
      <c r="T1027" s="3">
        <v>83360.5</v>
      </c>
      <c r="V1027" s="12" t="s">
        <v>31</v>
      </c>
      <c r="W1027" s="12">
        <v>1</v>
      </c>
    </row>
    <row r="1028" spans="12:23" x14ac:dyDescent="0.3">
      <c r="L1028" t="s">
        <v>26</v>
      </c>
      <c r="M1028" t="s">
        <v>38</v>
      </c>
      <c r="T1028" s="3">
        <v>35370</v>
      </c>
      <c r="V1028" s="12" t="s">
        <v>31</v>
      </c>
      <c r="W1028" s="12">
        <v>1</v>
      </c>
    </row>
    <row r="1029" spans="12:23" x14ac:dyDescent="0.3">
      <c r="L1029" t="s">
        <v>26</v>
      </c>
      <c r="M1029" t="s">
        <v>37</v>
      </c>
      <c r="T1029" s="3">
        <v>104800</v>
      </c>
      <c r="V1029" s="12" t="s">
        <v>31</v>
      </c>
      <c r="W1029" s="12">
        <v>1</v>
      </c>
    </row>
    <row r="1030" spans="12:23" x14ac:dyDescent="0.3">
      <c r="L1030" t="s">
        <v>26</v>
      </c>
      <c r="M1030" t="s">
        <v>39</v>
      </c>
      <c r="T1030" s="3">
        <v>100000.6</v>
      </c>
      <c r="V1030" s="12" t="s">
        <v>31</v>
      </c>
      <c r="W1030" s="12">
        <v>1</v>
      </c>
    </row>
    <row r="1031" spans="12:23" x14ac:dyDescent="0.3">
      <c r="L1031" t="s">
        <v>26</v>
      </c>
      <c r="M1031" t="s">
        <v>38</v>
      </c>
      <c r="T1031" s="3">
        <v>16638.5</v>
      </c>
      <c r="V1031" s="12" t="s">
        <v>31</v>
      </c>
      <c r="W1031" s="12">
        <v>1</v>
      </c>
    </row>
    <row r="1032" spans="12:23" x14ac:dyDescent="0.3">
      <c r="L1032" t="s">
        <v>26</v>
      </c>
      <c r="M1032" t="s">
        <v>38</v>
      </c>
      <c r="T1032" s="3">
        <v>11341.5</v>
      </c>
      <c r="V1032" s="12" t="s">
        <v>31</v>
      </c>
      <c r="W1032" s="12">
        <v>1</v>
      </c>
    </row>
    <row r="1033" spans="12:23" x14ac:dyDescent="0.3">
      <c r="L1033" t="s">
        <v>26</v>
      </c>
      <c r="M1033" t="s">
        <v>38</v>
      </c>
      <c r="T1033" s="3">
        <v>11759</v>
      </c>
      <c r="V1033" s="12" t="s">
        <v>31</v>
      </c>
      <c r="W1033" s="12">
        <v>1</v>
      </c>
    </row>
    <row r="1034" spans="12:23" x14ac:dyDescent="0.3">
      <c r="L1034" t="s">
        <v>26</v>
      </c>
      <c r="M1034" t="s">
        <v>38</v>
      </c>
      <c r="T1034" s="3">
        <v>24250</v>
      </c>
      <c r="V1034" s="12" t="s">
        <v>31</v>
      </c>
      <c r="W1034" s="12">
        <v>1</v>
      </c>
    </row>
    <row r="1035" spans="12:23" x14ac:dyDescent="0.3">
      <c r="L1035" t="s">
        <v>26</v>
      </c>
      <c r="M1035" t="s">
        <v>38</v>
      </c>
      <c r="T1035" s="3">
        <v>20040</v>
      </c>
      <c r="V1035" s="12" t="s">
        <v>31</v>
      </c>
      <c r="W1035" s="12">
        <v>1</v>
      </c>
    </row>
    <row r="1036" spans="12:23" x14ac:dyDescent="0.3">
      <c r="L1036" t="s">
        <v>18</v>
      </c>
      <c r="M1036" t="s">
        <v>38</v>
      </c>
      <c r="T1036" s="3">
        <v>30930.5</v>
      </c>
      <c r="V1036" s="12" t="s">
        <v>31</v>
      </c>
      <c r="W1036" s="12">
        <v>1</v>
      </c>
    </row>
    <row r="1037" spans="12:23" x14ac:dyDescent="0.3">
      <c r="L1037" t="s">
        <v>26</v>
      </c>
      <c r="M1037" t="s">
        <v>39</v>
      </c>
      <c r="T1037" s="3">
        <v>500996</v>
      </c>
      <c r="V1037" s="12" t="s">
        <v>30</v>
      </c>
      <c r="W1037" s="12">
        <v>1</v>
      </c>
    </row>
    <row r="1038" spans="12:23" x14ac:dyDescent="0.3">
      <c r="L1038" t="s">
        <v>26</v>
      </c>
      <c r="M1038" t="s">
        <v>38</v>
      </c>
      <c r="T1038" s="3">
        <v>19945.5</v>
      </c>
      <c r="V1038" s="12" t="s">
        <v>31</v>
      </c>
      <c r="W1038" s="12">
        <v>1</v>
      </c>
    </row>
    <row r="1039" spans="12:23" x14ac:dyDescent="0.3">
      <c r="L1039" t="s">
        <v>26</v>
      </c>
      <c r="M1039" t="s">
        <v>39</v>
      </c>
      <c r="T1039" s="3">
        <v>120000.52</v>
      </c>
      <c r="V1039" s="12" t="s">
        <v>31</v>
      </c>
      <c r="W1039" s="12">
        <v>1</v>
      </c>
    </row>
    <row r="1040" spans="12:23" x14ac:dyDescent="0.3">
      <c r="L1040" t="s">
        <v>26</v>
      </c>
      <c r="M1040" t="s">
        <v>38</v>
      </c>
      <c r="T1040" s="3">
        <v>14254</v>
      </c>
      <c r="V1040" s="12" t="s">
        <v>31</v>
      </c>
      <c r="W1040" s="12">
        <v>1</v>
      </c>
    </row>
    <row r="1041" spans="12:23" x14ac:dyDescent="0.3">
      <c r="L1041" t="s">
        <v>26</v>
      </c>
      <c r="M1041" t="s">
        <v>38</v>
      </c>
      <c r="T1041" s="3">
        <v>19606</v>
      </c>
      <c r="V1041" s="12" t="s">
        <v>31</v>
      </c>
      <c r="W1041" s="12">
        <v>1</v>
      </c>
    </row>
    <row r="1042" spans="12:23" x14ac:dyDescent="0.3">
      <c r="L1042" t="s">
        <v>26</v>
      </c>
      <c r="M1042" t="s">
        <v>38</v>
      </c>
      <c r="T1042" s="3">
        <v>20771.5</v>
      </c>
      <c r="V1042" s="12" t="s">
        <v>31</v>
      </c>
      <c r="W1042" s="12">
        <v>1</v>
      </c>
    </row>
    <row r="1043" spans="12:23" x14ac:dyDescent="0.3">
      <c r="L1043" t="s">
        <v>26</v>
      </c>
      <c r="M1043" t="s">
        <v>38</v>
      </c>
      <c r="T1043" s="3">
        <v>28277.5</v>
      </c>
      <c r="V1043" s="12" t="s">
        <v>31</v>
      </c>
      <c r="W1043" s="12">
        <v>1</v>
      </c>
    </row>
    <row r="1044" spans="12:23" x14ac:dyDescent="0.3">
      <c r="L1044" t="s">
        <v>26</v>
      </c>
      <c r="M1044" t="s">
        <v>37</v>
      </c>
      <c r="T1044" s="3">
        <v>112800</v>
      </c>
      <c r="V1044" s="12" t="s">
        <v>31</v>
      </c>
      <c r="W1044" s="12">
        <v>1</v>
      </c>
    </row>
    <row r="1045" spans="12:23" x14ac:dyDescent="0.3">
      <c r="L1045" t="s">
        <v>25</v>
      </c>
      <c r="M1045" t="s">
        <v>35</v>
      </c>
      <c r="T1045" s="3">
        <v>1000000</v>
      </c>
      <c r="V1045" s="12" t="s">
        <v>30</v>
      </c>
      <c r="W1045" s="12">
        <v>1</v>
      </c>
    </row>
    <row r="1046" spans="12:23" x14ac:dyDescent="0.3">
      <c r="L1046" t="s">
        <v>26</v>
      </c>
      <c r="M1046" t="s">
        <v>39</v>
      </c>
      <c r="T1046" s="3">
        <v>100798</v>
      </c>
      <c r="V1046" s="12" t="s">
        <v>31</v>
      </c>
      <c r="W1046" s="12">
        <v>1</v>
      </c>
    </row>
    <row r="1047" spans="12:23" x14ac:dyDescent="0.3">
      <c r="L1047" t="s">
        <v>26</v>
      </c>
      <c r="M1047" t="s">
        <v>39</v>
      </c>
      <c r="T1047" s="3">
        <v>109780</v>
      </c>
      <c r="V1047" s="12" t="s">
        <v>31</v>
      </c>
      <c r="W1047" s="12">
        <v>1</v>
      </c>
    </row>
    <row r="1048" spans="12:23" x14ac:dyDescent="0.3">
      <c r="L1048" t="s">
        <v>26</v>
      </c>
      <c r="M1048" t="s">
        <v>39</v>
      </c>
      <c r="T1048" s="3">
        <v>109780</v>
      </c>
      <c r="V1048" s="12" t="s">
        <v>31</v>
      </c>
      <c r="W1048" s="12">
        <v>1</v>
      </c>
    </row>
    <row r="1049" spans="12:23" x14ac:dyDescent="0.3">
      <c r="L1049" t="s">
        <v>26</v>
      </c>
      <c r="M1049" t="s">
        <v>38</v>
      </c>
      <c r="T1049" s="3">
        <v>25523.5</v>
      </c>
      <c r="V1049" s="12" t="s">
        <v>31</v>
      </c>
      <c r="W1049" s="12">
        <v>1</v>
      </c>
    </row>
    <row r="1050" spans="12:23" x14ac:dyDescent="0.3">
      <c r="L1050" t="s">
        <v>26</v>
      </c>
      <c r="M1050" t="s">
        <v>37</v>
      </c>
      <c r="T1050" s="3">
        <v>113800</v>
      </c>
      <c r="V1050" s="12" t="s">
        <v>31</v>
      </c>
      <c r="W1050" s="12">
        <v>1</v>
      </c>
    </row>
    <row r="1051" spans="12:23" x14ac:dyDescent="0.3">
      <c r="L1051" t="s">
        <v>26</v>
      </c>
      <c r="M1051" t="s">
        <v>38</v>
      </c>
      <c r="T1051" s="3">
        <v>19782</v>
      </c>
      <c r="V1051" s="12" t="s">
        <v>31</v>
      </c>
      <c r="W1051" s="12">
        <v>1</v>
      </c>
    </row>
    <row r="1052" spans="12:23" x14ac:dyDescent="0.3">
      <c r="L1052" t="s">
        <v>26</v>
      </c>
      <c r="M1052" t="s">
        <v>38</v>
      </c>
      <c r="T1052" s="3">
        <v>23646</v>
      </c>
      <c r="V1052" s="12" t="s">
        <v>31</v>
      </c>
      <c r="W1052" s="12">
        <v>1</v>
      </c>
    </row>
    <row r="1053" spans="12:23" x14ac:dyDescent="0.3">
      <c r="L1053" t="s">
        <v>26</v>
      </c>
      <c r="M1053" t="s">
        <v>38</v>
      </c>
      <c r="T1053" s="3">
        <v>21483.5</v>
      </c>
      <c r="V1053" s="12" t="s">
        <v>31</v>
      </c>
      <c r="W1053" s="12">
        <v>1</v>
      </c>
    </row>
    <row r="1054" spans="12:23" x14ac:dyDescent="0.3">
      <c r="L1054" t="s">
        <v>26</v>
      </c>
      <c r="M1054" t="s">
        <v>38</v>
      </c>
      <c r="T1054" s="3">
        <v>14893.5</v>
      </c>
      <c r="V1054" s="12" t="s">
        <v>31</v>
      </c>
      <c r="W1054" s="12">
        <v>1</v>
      </c>
    </row>
    <row r="1055" spans="12:23" x14ac:dyDescent="0.3">
      <c r="L1055" t="s">
        <v>26</v>
      </c>
      <c r="M1055" t="s">
        <v>38</v>
      </c>
      <c r="T1055" s="3">
        <v>23653</v>
      </c>
      <c r="V1055" s="12" t="s">
        <v>31</v>
      </c>
      <c r="W1055" s="12">
        <v>1</v>
      </c>
    </row>
    <row r="1056" spans="12:23" x14ac:dyDescent="0.3">
      <c r="L1056" t="s">
        <v>25</v>
      </c>
      <c r="M1056" t="s">
        <v>35</v>
      </c>
      <c r="T1056" s="3">
        <v>300000</v>
      </c>
      <c r="V1056" s="12" t="s">
        <v>30</v>
      </c>
      <c r="W1056" s="12">
        <v>1</v>
      </c>
    </row>
    <row r="1057" spans="12:23" x14ac:dyDescent="0.3">
      <c r="L1057" t="s">
        <v>25</v>
      </c>
      <c r="M1057" t="s">
        <v>35</v>
      </c>
      <c r="T1057" s="3">
        <v>300000</v>
      </c>
      <c r="V1057" s="12" t="s">
        <v>30</v>
      </c>
      <c r="W1057" s="12">
        <v>1</v>
      </c>
    </row>
    <row r="1058" spans="12:23" x14ac:dyDescent="0.3">
      <c r="L1058" t="s">
        <v>18</v>
      </c>
      <c r="M1058" t="s">
        <v>38</v>
      </c>
      <c r="T1058" s="3">
        <v>19825.5</v>
      </c>
      <c r="V1058" s="12" t="s">
        <v>31</v>
      </c>
      <c r="W1058" s="12">
        <v>1</v>
      </c>
    </row>
    <row r="1059" spans="12:23" x14ac:dyDescent="0.3">
      <c r="L1059" t="s">
        <v>26</v>
      </c>
      <c r="M1059" t="s">
        <v>38</v>
      </c>
      <c r="T1059" s="3">
        <v>24625</v>
      </c>
      <c r="V1059" s="12" t="s">
        <v>31</v>
      </c>
      <c r="W1059" s="12">
        <v>1</v>
      </c>
    </row>
    <row r="1060" spans="12:23" x14ac:dyDescent="0.3">
      <c r="L1060" t="s">
        <v>26</v>
      </c>
      <c r="M1060" t="s">
        <v>37</v>
      </c>
      <c r="T1060" s="3">
        <v>227600</v>
      </c>
      <c r="V1060" s="12" t="s">
        <v>31</v>
      </c>
      <c r="W1060" s="12">
        <v>1</v>
      </c>
    </row>
    <row r="1061" spans="12:23" x14ac:dyDescent="0.3">
      <c r="L1061" t="s">
        <v>26</v>
      </c>
      <c r="M1061" t="s">
        <v>38</v>
      </c>
      <c r="T1061" s="3">
        <v>23587</v>
      </c>
      <c r="V1061" s="12" t="s">
        <v>31</v>
      </c>
      <c r="W1061" s="12">
        <v>1</v>
      </c>
    </row>
    <row r="1062" spans="12:23" x14ac:dyDescent="0.3">
      <c r="L1062" t="s">
        <v>26</v>
      </c>
      <c r="M1062" t="s">
        <v>38</v>
      </c>
      <c r="T1062" s="3">
        <v>11334</v>
      </c>
      <c r="V1062" s="12" t="s">
        <v>31</v>
      </c>
      <c r="W1062" s="12">
        <v>1</v>
      </c>
    </row>
    <row r="1063" spans="12:23" x14ac:dyDescent="0.3">
      <c r="L1063" t="s">
        <v>26</v>
      </c>
      <c r="M1063" t="s">
        <v>39</v>
      </c>
      <c r="T1063" s="3">
        <v>109780</v>
      </c>
      <c r="V1063" s="12" t="s">
        <v>31</v>
      </c>
      <c r="W1063" s="12">
        <v>1</v>
      </c>
    </row>
    <row r="1064" spans="12:23" x14ac:dyDescent="0.3">
      <c r="L1064" t="s">
        <v>18</v>
      </c>
      <c r="M1064" t="s">
        <v>38</v>
      </c>
      <c r="T1064" s="3">
        <v>21083.5</v>
      </c>
      <c r="V1064" s="12" t="s">
        <v>31</v>
      </c>
      <c r="W1064" s="12">
        <v>1</v>
      </c>
    </row>
    <row r="1065" spans="12:23" x14ac:dyDescent="0.3">
      <c r="L1065" t="s">
        <v>25</v>
      </c>
      <c r="M1065" t="s">
        <v>35</v>
      </c>
      <c r="T1065" s="3">
        <v>1000000</v>
      </c>
      <c r="V1065" s="12" t="s">
        <v>30</v>
      </c>
      <c r="W1065" s="12">
        <v>1</v>
      </c>
    </row>
    <row r="1066" spans="12:23" x14ac:dyDescent="0.3">
      <c r="L1066" t="s">
        <v>26</v>
      </c>
      <c r="M1066" t="s">
        <v>39</v>
      </c>
      <c r="T1066" s="3">
        <v>109780</v>
      </c>
      <c r="V1066" s="12" t="s">
        <v>31</v>
      </c>
      <c r="W1066" s="12">
        <v>1</v>
      </c>
    </row>
    <row r="1067" spans="12:23" x14ac:dyDescent="0.3">
      <c r="L1067" t="s">
        <v>26</v>
      </c>
      <c r="M1067" t="s">
        <v>38</v>
      </c>
      <c r="T1067" s="3">
        <v>22722</v>
      </c>
      <c r="V1067" s="12" t="s">
        <v>31</v>
      </c>
      <c r="W1067" s="12">
        <v>1</v>
      </c>
    </row>
    <row r="1068" spans="12:23" x14ac:dyDescent="0.3">
      <c r="L1068" t="s">
        <v>26</v>
      </c>
      <c r="M1068" t="s">
        <v>38</v>
      </c>
      <c r="T1068" s="3">
        <v>37174.5</v>
      </c>
      <c r="V1068" s="12" t="s">
        <v>31</v>
      </c>
      <c r="W1068" s="12">
        <v>1</v>
      </c>
    </row>
    <row r="1069" spans="12:23" x14ac:dyDescent="0.3">
      <c r="L1069" t="s">
        <v>26</v>
      </c>
      <c r="M1069" t="s">
        <v>37</v>
      </c>
      <c r="T1069" s="3">
        <v>236880.00000000003</v>
      </c>
      <c r="V1069" s="12" t="s">
        <v>31</v>
      </c>
      <c r="W1069" s="12">
        <v>1</v>
      </c>
    </row>
    <row r="1070" spans="12:23" x14ac:dyDescent="0.3">
      <c r="L1070" t="s">
        <v>26</v>
      </c>
      <c r="M1070" t="s">
        <v>37</v>
      </c>
      <c r="T1070" s="3">
        <v>1073000</v>
      </c>
      <c r="V1070" s="12" t="s">
        <v>30</v>
      </c>
      <c r="W1070" s="12">
        <v>1</v>
      </c>
    </row>
    <row r="1071" spans="12:23" x14ac:dyDescent="0.3">
      <c r="L1071" t="s">
        <v>26</v>
      </c>
      <c r="M1071" t="s">
        <v>38</v>
      </c>
      <c r="T1071" s="3">
        <v>23725</v>
      </c>
      <c r="V1071" s="12" t="s">
        <v>31</v>
      </c>
      <c r="W1071" s="12">
        <v>1</v>
      </c>
    </row>
    <row r="1072" spans="12:23" x14ac:dyDescent="0.3">
      <c r="L1072" t="s">
        <v>26</v>
      </c>
      <c r="M1072" t="s">
        <v>38</v>
      </c>
      <c r="T1072" s="3">
        <v>20088</v>
      </c>
      <c r="V1072" s="12" t="s">
        <v>31</v>
      </c>
      <c r="W1072" s="12">
        <v>1</v>
      </c>
    </row>
    <row r="1073" spans="12:23" x14ac:dyDescent="0.3">
      <c r="L1073" t="s">
        <v>19</v>
      </c>
      <c r="M1073" t="s">
        <v>37</v>
      </c>
      <c r="T1073" s="3">
        <v>1098000</v>
      </c>
      <c r="V1073" s="12" t="s">
        <v>30</v>
      </c>
      <c r="W1073" s="12">
        <v>1</v>
      </c>
    </row>
    <row r="1074" spans="12:23" x14ac:dyDescent="0.3">
      <c r="L1074" t="s">
        <v>26</v>
      </c>
      <c r="M1074" t="s">
        <v>38</v>
      </c>
      <c r="T1074" s="3">
        <v>49665</v>
      </c>
      <c r="V1074" s="12" t="s">
        <v>31</v>
      </c>
      <c r="W1074" s="12">
        <v>1</v>
      </c>
    </row>
    <row r="1075" spans="12:23" x14ac:dyDescent="0.3">
      <c r="L1075" t="s">
        <v>26</v>
      </c>
      <c r="M1075" t="s">
        <v>38</v>
      </c>
      <c r="T1075" s="3">
        <v>22722</v>
      </c>
      <c r="V1075" s="12" t="s">
        <v>31</v>
      </c>
      <c r="W1075" s="12">
        <v>1</v>
      </c>
    </row>
    <row r="1076" spans="12:23" x14ac:dyDescent="0.3">
      <c r="L1076" t="s">
        <v>26</v>
      </c>
      <c r="M1076" t="s">
        <v>39</v>
      </c>
      <c r="T1076" s="3">
        <v>100099.40000000001</v>
      </c>
      <c r="V1076" s="12" t="s">
        <v>31</v>
      </c>
      <c r="W1076" s="12">
        <v>1</v>
      </c>
    </row>
    <row r="1077" spans="12:23" x14ac:dyDescent="0.3">
      <c r="L1077" t="s">
        <v>26</v>
      </c>
      <c r="M1077" t="s">
        <v>37</v>
      </c>
      <c r="T1077" s="3">
        <v>1048000.0000000001</v>
      </c>
      <c r="V1077" s="12" t="s">
        <v>30</v>
      </c>
      <c r="W1077" s="12">
        <v>1</v>
      </c>
    </row>
    <row r="1078" spans="12:23" x14ac:dyDescent="0.3">
      <c r="L1078" t="s">
        <v>26</v>
      </c>
      <c r="M1078" t="s">
        <v>38</v>
      </c>
      <c r="T1078" s="3">
        <v>19942</v>
      </c>
      <c r="V1078" s="12" t="s">
        <v>31</v>
      </c>
      <c r="W1078" s="12">
        <v>1</v>
      </c>
    </row>
    <row r="1079" spans="12:23" x14ac:dyDescent="0.3">
      <c r="L1079" t="s">
        <v>26</v>
      </c>
      <c r="M1079" t="s">
        <v>38</v>
      </c>
      <c r="T1079" s="3">
        <v>23738.500000000004</v>
      </c>
      <c r="V1079" s="12" t="s">
        <v>31</v>
      </c>
      <c r="W1079" s="12">
        <v>1</v>
      </c>
    </row>
    <row r="1080" spans="12:23" x14ac:dyDescent="0.3">
      <c r="L1080" t="s">
        <v>18</v>
      </c>
      <c r="M1080" t="s">
        <v>37</v>
      </c>
      <c r="T1080" s="3">
        <v>109800</v>
      </c>
      <c r="V1080" s="12" t="s">
        <v>31</v>
      </c>
      <c r="W1080" s="12">
        <v>1</v>
      </c>
    </row>
    <row r="1081" spans="12:23" x14ac:dyDescent="0.3">
      <c r="L1081" t="s">
        <v>26</v>
      </c>
      <c r="M1081" t="s">
        <v>37</v>
      </c>
      <c r="T1081" s="3">
        <v>1138000</v>
      </c>
      <c r="V1081" s="12" t="s">
        <v>30</v>
      </c>
      <c r="W1081" s="12">
        <v>1</v>
      </c>
    </row>
    <row r="1082" spans="12:23" x14ac:dyDescent="0.3">
      <c r="L1082" t="s">
        <v>25</v>
      </c>
      <c r="M1082" t="s">
        <v>35</v>
      </c>
      <c r="T1082" s="3">
        <v>500000</v>
      </c>
      <c r="V1082" s="12" t="s">
        <v>30</v>
      </c>
      <c r="W1082" s="12">
        <v>1</v>
      </c>
    </row>
    <row r="1083" spans="12:23" x14ac:dyDescent="0.3">
      <c r="L1083" t="s">
        <v>26</v>
      </c>
      <c r="M1083" t="s">
        <v>39</v>
      </c>
      <c r="T1083" s="3">
        <v>100798.00000000001</v>
      </c>
      <c r="V1083" s="12" t="s">
        <v>31</v>
      </c>
      <c r="W1083" s="12">
        <v>1</v>
      </c>
    </row>
    <row r="1084" spans="12:23" x14ac:dyDescent="0.3">
      <c r="L1084" t="s">
        <v>26</v>
      </c>
      <c r="M1084" t="s">
        <v>39</v>
      </c>
      <c r="T1084" s="3">
        <v>200598</v>
      </c>
      <c r="V1084" s="12" t="s">
        <v>31</v>
      </c>
      <c r="W1084" s="12">
        <v>1</v>
      </c>
    </row>
    <row r="1085" spans="12:23" x14ac:dyDescent="0.3">
      <c r="L1085" t="s">
        <v>26</v>
      </c>
      <c r="M1085" t="s">
        <v>38</v>
      </c>
      <c r="T1085" s="3">
        <v>34743.5</v>
      </c>
      <c r="V1085" s="12" t="s">
        <v>31</v>
      </c>
      <c r="W1085" s="12">
        <v>1</v>
      </c>
    </row>
    <row r="1086" spans="12:23" x14ac:dyDescent="0.3">
      <c r="L1086" t="s">
        <v>18</v>
      </c>
      <c r="M1086" t="s">
        <v>37</v>
      </c>
      <c r="T1086" s="3">
        <v>109800</v>
      </c>
      <c r="V1086" s="12" t="s">
        <v>31</v>
      </c>
      <c r="W1086" s="12">
        <v>1</v>
      </c>
    </row>
    <row r="1087" spans="12:23" x14ac:dyDescent="0.3">
      <c r="L1087" t="s">
        <v>25</v>
      </c>
      <c r="M1087" t="s">
        <v>35</v>
      </c>
      <c r="T1087" s="3">
        <v>8000000</v>
      </c>
      <c r="V1087" s="12" t="s">
        <v>30</v>
      </c>
      <c r="W1087" s="12">
        <v>1</v>
      </c>
    </row>
    <row r="1088" spans="12:23" x14ac:dyDescent="0.3">
      <c r="L1088" t="s">
        <v>18</v>
      </c>
      <c r="M1088" t="s">
        <v>38</v>
      </c>
      <c r="T1088" s="3">
        <v>30818</v>
      </c>
      <c r="V1088" s="12" t="s">
        <v>31</v>
      </c>
      <c r="W1088" s="12">
        <v>1</v>
      </c>
    </row>
    <row r="1089" spans="12:23" x14ac:dyDescent="0.3">
      <c r="L1089" t="s">
        <v>26</v>
      </c>
      <c r="M1089" t="s">
        <v>36</v>
      </c>
      <c r="T1089" s="3">
        <v>300000</v>
      </c>
      <c r="V1089" s="12" t="s">
        <v>30</v>
      </c>
      <c r="W1089" s="12">
        <v>1</v>
      </c>
    </row>
    <row r="1090" spans="12:23" x14ac:dyDescent="0.3">
      <c r="L1090" t="s">
        <v>26</v>
      </c>
      <c r="M1090" t="s">
        <v>35</v>
      </c>
      <c r="T1090" s="3">
        <v>300000</v>
      </c>
      <c r="V1090" s="12" t="s">
        <v>30</v>
      </c>
      <c r="W1090" s="12">
        <v>1</v>
      </c>
    </row>
    <row r="1091" spans="12:23" x14ac:dyDescent="0.3">
      <c r="L1091" t="s">
        <v>18</v>
      </c>
      <c r="M1091" t="s">
        <v>37</v>
      </c>
      <c r="T1091" s="3">
        <v>394800</v>
      </c>
      <c r="V1091" s="12" t="s">
        <v>30</v>
      </c>
      <c r="W1091" s="12">
        <v>1</v>
      </c>
    </row>
    <row r="1092" spans="12:23" x14ac:dyDescent="0.3">
      <c r="L1092" t="s">
        <v>25</v>
      </c>
      <c r="M1092" t="s">
        <v>35</v>
      </c>
      <c r="T1092" s="3">
        <v>300000</v>
      </c>
      <c r="V1092" s="12" t="s">
        <v>30</v>
      </c>
      <c r="W1092" s="12">
        <v>1</v>
      </c>
    </row>
    <row r="1093" spans="12:23" x14ac:dyDescent="0.3">
      <c r="L1093" t="s">
        <v>26</v>
      </c>
      <c r="M1093" t="s">
        <v>38</v>
      </c>
      <c r="T1093" s="3">
        <v>25111</v>
      </c>
      <c r="V1093" s="12" t="s">
        <v>31</v>
      </c>
      <c r="W1093" s="12">
        <v>1</v>
      </c>
    </row>
    <row r="1094" spans="12:23" x14ac:dyDescent="0.3">
      <c r="L1094" t="s">
        <v>18</v>
      </c>
      <c r="M1094" t="s">
        <v>38</v>
      </c>
      <c r="T1094" s="3">
        <v>15513.5</v>
      </c>
      <c r="V1094" s="12" t="s">
        <v>31</v>
      </c>
      <c r="W1094" s="12">
        <v>1</v>
      </c>
    </row>
    <row r="1095" spans="12:23" x14ac:dyDescent="0.3">
      <c r="L1095" t="s">
        <v>26</v>
      </c>
      <c r="M1095" t="s">
        <v>38</v>
      </c>
      <c r="T1095" s="3">
        <v>26893</v>
      </c>
      <c r="V1095" s="12" t="s">
        <v>31</v>
      </c>
      <c r="W1095" s="12">
        <v>1</v>
      </c>
    </row>
    <row r="1096" spans="12:23" x14ac:dyDescent="0.3">
      <c r="L1096" t="s">
        <v>26</v>
      </c>
      <c r="M1096" t="s">
        <v>38</v>
      </c>
      <c r="T1096" s="3">
        <v>25220.5</v>
      </c>
      <c r="V1096" s="12" t="s">
        <v>31</v>
      </c>
      <c r="W1096" s="12">
        <v>1</v>
      </c>
    </row>
    <row r="1097" spans="12:23" x14ac:dyDescent="0.3">
      <c r="L1097" t="s">
        <v>18</v>
      </c>
      <c r="M1097" t="s">
        <v>38</v>
      </c>
      <c r="T1097" s="3">
        <v>24625</v>
      </c>
      <c r="V1097" s="12" t="s">
        <v>31</v>
      </c>
      <c r="W1097" s="12">
        <v>1</v>
      </c>
    </row>
    <row r="1098" spans="12:23" x14ac:dyDescent="0.3">
      <c r="L1098" t="s">
        <v>26</v>
      </c>
      <c r="M1098" t="s">
        <v>38</v>
      </c>
      <c r="T1098" s="3">
        <v>23347.5</v>
      </c>
      <c r="V1098" s="12" t="s">
        <v>31</v>
      </c>
      <c r="W1098" s="12">
        <v>1</v>
      </c>
    </row>
    <row r="1099" spans="12:23" x14ac:dyDescent="0.3">
      <c r="L1099" t="s">
        <v>26</v>
      </c>
      <c r="M1099" t="s">
        <v>39</v>
      </c>
      <c r="T1099" s="3">
        <v>109780</v>
      </c>
      <c r="V1099" s="12" t="s">
        <v>31</v>
      </c>
      <c r="W1099" s="12">
        <v>1</v>
      </c>
    </row>
    <row r="1100" spans="12:23" x14ac:dyDescent="0.3">
      <c r="L1100" t="s">
        <v>26</v>
      </c>
      <c r="M1100" t="s">
        <v>38</v>
      </c>
      <c r="T1100" s="3">
        <v>21083.5</v>
      </c>
      <c r="V1100" s="12" t="s">
        <v>31</v>
      </c>
      <c r="W1100" s="12">
        <v>1</v>
      </c>
    </row>
    <row r="1101" spans="12:23" x14ac:dyDescent="0.3">
      <c r="L1101" t="s">
        <v>18</v>
      </c>
      <c r="M1101" t="s">
        <v>37</v>
      </c>
      <c r="T1101" s="3">
        <v>109800</v>
      </c>
      <c r="V1101" s="12" t="s">
        <v>31</v>
      </c>
      <c r="W1101" s="12">
        <v>1</v>
      </c>
    </row>
    <row r="1102" spans="12:23" x14ac:dyDescent="0.3">
      <c r="L1102" t="s">
        <v>18</v>
      </c>
      <c r="M1102" t="s">
        <v>38</v>
      </c>
      <c r="T1102" s="3">
        <v>24335.5</v>
      </c>
      <c r="V1102" s="12" t="s">
        <v>31</v>
      </c>
      <c r="W1102" s="12">
        <v>1</v>
      </c>
    </row>
    <row r="1103" spans="12:23" x14ac:dyDescent="0.3">
      <c r="L1103" t="s">
        <v>19</v>
      </c>
      <c r="M1103" t="s">
        <v>38</v>
      </c>
      <c r="T1103" s="3">
        <v>15513.5</v>
      </c>
      <c r="V1103" s="12" t="s">
        <v>31</v>
      </c>
      <c r="W1103" s="12">
        <v>1</v>
      </c>
    </row>
    <row r="1104" spans="12:23" x14ac:dyDescent="0.3">
      <c r="L1104" t="s">
        <v>26</v>
      </c>
      <c r="M1104" t="s">
        <v>38</v>
      </c>
      <c r="T1104" s="3">
        <v>50025.5</v>
      </c>
      <c r="V1104" s="12" t="s">
        <v>31</v>
      </c>
      <c r="W1104" s="12">
        <v>1</v>
      </c>
    </row>
    <row r="1105" spans="12:23" x14ac:dyDescent="0.3">
      <c r="L1105" t="s">
        <v>26</v>
      </c>
      <c r="M1105" t="s">
        <v>38</v>
      </c>
      <c r="T1105" s="3">
        <v>32190.5</v>
      </c>
      <c r="V1105" s="12" t="s">
        <v>31</v>
      </c>
      <c r="W1105" s="12">
        <v>1</v>
      </c>
    </row>
    <row r="1106" spans="12:23" x14ac:dyDescent="0.3">
      <c r="L1106" t="s">
        <v>26</v>
      </c>
      <c r="M1106" t="s">
        <v>39</v>
      </c>
      <c r="T1106" s="3">
        <v>409180</v>
      </c>
      <c r="V1106" s="12" t="s">
        <v>30</v>
      </c>
      <c r="W1106" s="12">
        <v>1</v>
      </c>
    </row>
    <row r="1107" spans="12:23" x14ac:dyDescent="0.3">
      <c r="L1107" t="s">
        <v>26</v>
      </c>
      <c r="M1107" t="s">
        <v>38</v>
      </c>
      <c r="T1107" s="3">
        <v>73704.5</v>
      </c>
      <c r="V1107" s="12" t="s">
        <v>31</v>
      </c>
      <c r="W1107" s="12">
        <v>1</v>
      </c>
    </row>
    <row r="1108" spans="12:23" x14ac:dyDescent="0.3">
      <c r="L1108" t="s">
        <v>26</v>
      </c>
      <c r="M1108" t="s">
        <v>38</v>
      </c>
      <c r="T1108" s="3">
        <v>24421.000000000004</v>
      </c>
      <c r="V1108" s="12" t="s">
        <v>31</v>
      </c>
      <c r="W1108" s="12">
        <v>1</v>
      </c>
    </row>
    <row r="1109" spans="12:23" x14ac:dyDescent="0.3">
      <c r="L1109" t="s">
        <v>26</v>
      </c>
      <c r="M1109" t="s">
        <v>38</v>
      </c>
      <c r="T1109" s="3">
        <v>23569</v>
      </c>
      <c r="V1109" s="12" t="s">
        <v>31</v>
      </c>
      <c r="W1109" s="12">
        <v>1</v>
      </c>
    </row>
    <row r="1110" spans="12:23" x14ac:dyDescent="0.3">
      <c r="L1110" t="s">
        <v>25</v>
      </c>
      <c r="M1110" t="s">
        <v>39</v>
      </c>
      <c r="T1110" s="3">
        <v>109780</v>
      </c>
      <c r="V1110" s="12" t="s">
        <v>31</v>
      </c>
      <c r="W1110" s="12">
        <v>1</v>
      </c>
    </row>
    <row r="1111" spans="12:23" x14ac:dyDescent="0.3">
      <c r="L1111" t="s">
        <v>26</v>
      </c>
      <c r="M1111" t="s">
        <v>38</v>
      </c>
      <c r="T1111" s="3">
        <v>25460.5</v>
      </c>
      <c r="V1111" s="12" t="s">
        <v>31</v>
      </c>
      <c r="W1111" s="12">
        <v>1</v>
      </c>
    </row>
    <row r="1112" spans="12:23" x14ac:dyDescent="0.3">
      <c r="L1112" t="s">
        <v>26</v>
      </c>
      <c r="M1112" t="s">
        <v>38</v>
      </c>
      <c r="T1112" s="3">
        <v>21453.5</v>
      </c>
      <c r="V1112" s="12" t="s">
        <v>31</v>
      </c>
      <c r="W1112" s="12">
        <v>1</v>
      </c>
    </row>
    <row r="1113" spans="12:23" x14ac:dyDescent="0.3">
      <c r="L1113" t="s">
        <v>26</v>
      </c>
      <c r="M1113" t="s">
        <v>38</v>
      </c>
      <c r="T1113" s="3">
        <v>30930.5</v>
      </c>
      <c r="V1113" s="12" t="s">
        <v>31</v>
      </c>
      <c r="W1113" s="12">
        <v>1</v>
      </c>
    </row>
    <row r="1114" spans="12:23" x14ac:dyDescent="0.3">
      <c r="L1114" t="s">
        <v>25</v>
      </c>
      <c r="M1114" t="s">
        <v>35</v>
      </c>
      <c r="T1114" s="3">
        <v>500000</v>
      </c>
      <c r="V1114" s="12" t="s">
        <v>30</v>
      </c>
      <c r="W1114" s="12">
        <v>1</v>
      </c>
    </row>
    <row r="1115" spans="12:23" x14ac:dyDescent="0.3">
      <c r="L1115" t="s">
        <v>26</v>
      </c>
      <c r="M1115" t="s">
        <v>38</v>
      </c>
      <c r="T1115" s="3">
        <v>31049</v>
      </c>
      <c r="V1115" s="12" t="s">
        <v>31</v>
      </c>
      <c r="W1115" s="12">
        <v>1</v>
      </c>
    </row>
    <row r="1116" spans="12:23" x14ac:dyDescent="0.3">
      <c r="L1116" t="s">
        <v>26</v>
      </c>
      <c r="M1116" t="s">
        <v>38</v>
      </c>
      <c r="T1116" s="3">
        <v>27850</v>
      </c>
      <c r="V1116" s="12" t="s">
        <v>31</v>
      </c>
      <c r="W1116" s="12">
        <v>1</v>
      </c>
    </row>
    <row r="1117" spans="12:23" x14ac:dyDescent="0.3">
      <c r="L1117" t="s">
        <v>26</v>
      </c>
      <c r="M1117" t="s">
        <v>38</v>
      </c>
      <c r="T1117" s="3">
        <v>23416.5</v>
      </c>
      <c r="V1117" s="12" t="s">
        <v>31</v>
      </c>
      <c r="W1117" s="12">
        <v>1</v>
      </c>
    </row>
    <row r="1118" spans="12:23" x14ac:dyDescent="0.3">
      <c r="L1118" t="s">
        <v>26</v>
      </c>
      <c r="M1118" t="s">
        <v>38</v>
      </c>
      <c r="T1118" s="3">
        <v>23725</v>
      </c>
      <c r="V1118" s="12" t="s">
        <v>31</v>
      </c>
      <c r="W1118" s="12">
        <v>1</v>
      </c>
    </row>
    <row r="1119" spans="12:23" x14ac:dyDescent="0.3">
      <c r="L1119" t="s">
        <v>26</v>
      </c>
      <c r="M1119" t="s">
        <v>39</v>
      </c>
      <c r="T1119" s="3">
        <v>100009.58</v>
      </c>
      <c r="V1119" s="12" t="s">
        <v>31</v>
      </c>
      <c r="W1119" s="12">
        <v>1</v>
      </c>
    </row>
    <row r="1120" spans="12:23" x14ac:dyDescent="0.3">
      <c r="L1120" t="s">
        <v>26</v>
      </c>
      <c r="M1120" t="s">
        <v>39</v>
      </c>
      <c r="T1120" s="3">
        <v>1000994</v>
      </c>
      <c r="V1120" s="12" t="s">
        <v>30</v>
      </c>
      <c r="W1120" s="12">
        <v>1</v>
      </c>
    </row>
    <row r="1121" spans="12:23" x14ac:dyDescent="0.3">
      <c r="L1121" t="s">
        <v>26</v>
      </c>
      <c r="M1121" t="s">
        <v>38</v>
      </c>
      <c r="T1121" s="3">
        <v>36352</v>
      </c>
      <c r="V1121" s="12" t="s">
        <v>31</v>
      </c>
      <c r="W1121" s="12">
        <v>1</v>
      </c>
    </row>
    <row r="1122" spans="12:23" x14ac:dyDescent="0.3">
      <c r="L1122" t="s">
        <v>25</v>
      </c>
      <c r="M1122" t="s">
        <v>35</v>
      </c>
      <c r="T1122" s="3">
        <v>500000</v>
      </c>
      <c r="V1122" s="12" t="s">
        <v>30</v>
      </c>
      <c r="W1122" s="12">
        <v>1</v>
      </c>
    </row>
    <row r="1123" spans="12:23" x14ac:dyDescent="0.3">
      <c r="L1123" t="s">
        <v>25</v>
      </c>
      <c r="M1123" t="s">
        <v>35</v>
      </c>
      <c r="T1123" s="3">
        <v>300000</v>
      </c>
      <c r="V1123" s="12" t="s">
        <v>30</v>
      </c>
      <c r="W1123" s="12">
        <v>1</v>
      </c>
    </row>
    <row r="1124" spans="12:23" x14ac:dyDescent="0.3">
      <c r="L1124" t="s">
        <v>25</v>
      </c>
      <c r="M1124" t="s">
        <v>35</v>
      </c>
      <c r="T1124" s="3">
        <v>500000</v>
      </c>
      <c r="V1124" s="12" t="s">
        <v>30</v>
      </c>
      <c r="W1124" s="12">
        <v>1</v>
      </c>
    </row>
    <row r="1125" spans="12:23" x14ac:dyDescent="0.3">
      <c r="L1125" t="s">
        <v>25</v>
      </c>
      <c r="M1125" t="s">
        <v>36</v>
      </c>
      <c r="T1125" s="3">
        <v>170000</v>
      </c>
      <c r="V1125" s="12" t="s">
        <v>31</v>
      </c>
      <c r="W1125" s="12">
        <v>1</v>
      </c>
    </row>
    <row r="1126" spans="12:23" x14ac:dyDescent="0.3">
      <c r="L1126" t="s">
        <v>25</v>
      </c>
      <c r="M1126" t="s">
        <v>35</v>
      </c>
      <c r="T1126" s="3">
        <v>300000</v>
      </c>
      <c r="V1126" s="12" t="s">
        <v>30</v>
      </c>
      <c r="W1126" s="12">
        <v>1</v>
      </c>
    </row>
    <row r="1127" spans="12:23" x14ac:dyDescent="0.3">
      <c r="L1127" t="s">
        <v>25</v>
      </c>
      <c r="M1127" t="s">
        <v>35</v>
      </c>
      <c r="T1127" s="3">
        <v>400000</v>
      </c>
      <c r="V1127" s="12" t="s">
        <v>30</v>
      </c>
      <c r="W1127" s="12">
        <v>1</v>
      </c>
    </row>
    <row r="1128" spans="12:23" x14ac:dyDescent="0.3">
      <c r="L1128" t="s">
        <v>25</v>
      </c>
      <c r="M1128" t="s">
        <v>36</v>
      </c>
      <c r="T1128" s="3">
        <v>100000</v>
      </c>
      <c r="V1128" s="12" t="s">
        <v>31</v>
      </c>
      <c r="W1128" s="12">
        <v>1</v>
      </c>
    </row>
    <row r="1129" spans="12:23" x14ac:dyDescent="0.3">
      <c r="L1129" t="s">
        <v>26</v>
      </c>
      <c r="M1129" t="s">
        <v>38</v>
      </c>
      <c r="T1129" s="3">
        <v>30818</v>
      </c>
      <c r="V1129" s="12" t="s">
        <v>31</v>
      </c>
      <c r="W1129" s="12">
        <v>1</v>
      </c>
    </row>
    <row r="1130" spans="12:23" x14ac:dyDescent="0.3">
      <c r="L1130" t="s">
        <v>19</v>
      </c>
      <c r="M1130" t="s">
        <v>38</v>
      </c>
      <c r="T1130" s="3">
        <v>36365</v>
      </c>
      <c r="V1130" s="12" t="s">
        <v>31</v>
      </c>
      <c r="W1130" s="12">
        <v>1</v>
      </c>
    </row>
    <row r="1131" spans="12:23" x14ac:dyDescent="0.3">
      <c r="L1131" t="s">
        <v>19</v>
      </c>
      <c r="M1131" t="s">
        <v>38</v>
      </c>
      <c r="T1131" s="3">
        <v>42619.5</v>
      </c>
      <c r="V1131" s="12" t="s">
        <v>31</v>
      </c>
      <c r="W1131" s="12">
        <v>1</v>
      </c>
    </row>
    <row r="1132" spans="12:23" x14ac:dyDescent="0.3">
      <c r="L1132" t="s">
        <v>26</v>
      </c>
      <c r="M1132" t="s">
        <v>38</v>
      </c>
      <c r="T1132" s="3">
        <v>24253</v>
      </c>
      <c r="V1132" s="12" t="s">
        <v>31</v>
      </c>
      <c r="W1132" s="12">
        <v>1</v>
      </c>
    </row>
    <row r="1133" spans="12:23" x14ac:dyDescent="0.3">
      <c r="L1133" t="s">
        <v>26</v>
      </c>
      <c r="M1133" t="s">
        <v>38</v>
      </c>
      <c r="T1133" s="3">
        <v>24253</v>
      </c>
      <c r="V1133" s="12" t="s">
        <v>31</v>
      </c>
      <c r="W1133" s="12">
        <v>1</v>
      </c>
    </row>
    <row r="1134" spans="12:23" x14ac:dyDescent="0.3">
      <c r="L1134" t="s">
        <v>26</v>
      </c>
      <c r="M1134" t="s">
        <v>38</v>
      </c>
      <c r="T1134" s="3">
        <v>23779</v>
      </c>
      <c r="V1134" s="12" t="s">
        <v>31</v>
      </c>
      <c r="W1134" s="12">
        <v>1</v>
      </c>
    </row>
    <row r="1135" spans="12:23" x14ac:dyDescent="0.3">
      <c r="L1135" t="s">
        <v>26</v>
      </c>
      <c r="M1135" t="s">
        <v>38</v>
      </c>
      <c r="T1135" s="3">
        <v>12279.5</v>
      </c>
      <c r="V1135" s="12" t="s">
        <v>31</v>
      </c>
      <c r="W1135" s="12">
        <v>1</v>
      </c>
    </row>
    <row r="1136" spans="12:23" x14ac:dyDescent="0.3">
      <c r="L1136" t="s">
        <v>26</v>
      </c>
      <c r="M1136" t="s">
        <v>38</v>
      </c>
      <c r="T1136" s="3">
        <v>23725</v>
      </c>
      <c r="V1136" s="12" t="s">
        <v>31</v>
      </c>
      <c r="W1136" s="12">
        <v>1</v>
      </c>
    </row>
    <row r="1137" spans="12:23" x14ac:dyDescent="0.3">
      <c r="L1137" t="s">
        <v>26</v>
      </c>
      <c r="M1137" t="s">
        <v>39</v>
      </c>
      <c r="T1137" s="3">
        <v>200049.1</v>
      </c>
      <c r="V1137" s="12" t="s">
        <v>31</v>
      </c>
      <c r="W1137" s="12">
        <v>1</v>
      </c>
    </row>
    <row r="1138" spans="12:23" x14ac:dyDescent="0.3">
      <c r="L1138" t="s">
        <v>25</v>
      </c>
      <c r="M1138" t="s">
        <v>35</v>
      </c>
      <c r="T1138" s="3">
        <v>300000</v>
      </c>
      <c r="V1138" s="12" t="s">
        <v>30</v>
      </c>
      <c r="W1138" s="12">
        <v>1</v>
      </c>
    </row>
    <row r="1139" spans="12:23" x14ac:dyDescent="0.3">
      <c r="L1139" t="s">
        <v>17</v>
      </c>
      <c r="M1139" t="s">
        <v>38</v>
      </c>
      <c r="T1139" s="3">
        <v>27881.5</v>
      </c>
      <c r="V1139" s="12" t="s">
        <v>31</v>
      </c>
      <c r="W1139" s="12">
        <v>1</v>
      </c>
    </row>
    <row r="1140" spans="12:23" x14ac:dyDescent="0.3">
      <c r="L1140" t="s">
        <v>25</v>
      </c>
      <c r="M1140" t="s">
        <v>35</v>
      </c>
      <c r="T1140" s="3">
        <v>1000000</v>
      </c>
      <c r="V1140" s="12" t="s">
        <v>30</v>
      </c>
      <c r="W1140" s="12">
        <v>1</v>
      </c>
    </row>
    <row r="1141" spans="12:23" x14ac:dyDescent="0.3">
      <c r="L1141" t="s">
        <v>26</v>
      </c>
      <c r="M1141" t="s">
        <v>38</v>
      </c>
      <c r="T1141" s="3">
        <v>14190</v>
      </c>
      <c r="V1141" s="12" t="s">
        <v>31</v>
      </c>
      <c r="W1141" s="12">
        <v>1</v>
      </c>
    </row>
    <row r="1142" spans="12:23" x14ac:dyDescent="0.3">
      <c r="L1142" t="s">
        <v>25</v>
      </c>
      <c r="M1142" t="s">
        <v>35</v>
      </c>
      <c r="T1142" s="3">
        <v>500000</v>
      </c>
      <c r="V1142" s="12" t="s">
        <v>30</v>
      </c>
      <c r="W1142" s="12">
        <v>1</v>
      </c>
    </row>
    <row r="1143" spans="12:23" x14ac:dyDescent="0.3">
      <c r="L1143" t="s">
        <v>26</v>
      </c>
      <c r="M1143" t="s">
        <v>38</v>
      </c>
      <c r="T1143" s="3">
        <v>26324.5</v>
      </c>
      <c r="V1143" s="12" t="s">
        <v>31</v>
      </c>
      <c r="W1143" s="12">
        <v>1</v>
      </c>
    </row>
    <row r="1144" spans="12:23" x14ac:dyDescent="0.3">
      <c r="L1144" t="s">
        <v>26</v>
      </c>
      <c r="M1144" t="s">
        <v>38</v>
      </c>
      <c r="T1144" s="3">
        <v>12578</v>
      </c>
      <c r="V1144" s="12" t="s">
        <v>31</v>
      </c>
      <c r="W1144" s="12">
        <v>1</v>
      </c>
    </row>
    <row r="1145" spans="12:23" x14ac:dyDescent="0.3">
      <c r="L1145" t="s">
        <v>26</v>
      </c>
      <c r="M1145" t="s">
        <v>38</v>
      </c>
      <c r="T1145" s="3">
        <v>11759</v>
      </c>
      <c r="V1145" s="12" t="s">
        <v>31</v>
      </c>
      <c r="W1145" s="12">
        <v>1</v>
      </c>
    </row>
    <row r="1146" spans="12:23" x14ac:dyDescent="0.3">
      <c r="L1146" t="s">
        <v>26</v>
      </c>
      <c r="M1146" t="s">
        <v>38</v>
      </c>
      <c r="T1146" s="3">
        <v>19782</v>
      </c>
      <c r="V1146" s="12" t="s">
        <v>31</v>
      </c>
      <c r="W1146" s="12">
        <v>1</v>
      </c>
    </row>
    <row r="1147" spans="12:23" x14ac:dyDescent="0.3">
      <c r="L1147" t="s">
        <v>17</v>
      </c>
      <c r="M1147" t="s">
        <v>38</v>
      </c>
      <c r="T1147" s="3">
        <v>27818.5</v>
      </c>
      <c r="V1147" s="12" t="s">
        <v>31</v>
      </c>
      <c r="W1147" s="12">
        <v>1</v>
      </c>
    </row>
    <row r="1148" spans="12:23" x14ac:dyDescent="0.3">
      <c r="L1148" t="s">
        <v>26</v>
      </c>
      <c r="M1148" t="s">
        <v>38</v>
      </c>
      <c r="T1148" s="3">
        <v>37193</v>
      </c>
      <c r="V1148" s="12" t="s">
        <v>31</v>
      </c>
      <c r="W1148" s="12">
        <v>1</v>
      </c>
    </row>
    <row r="1149" spans="12:23" x14ac:dyDescent="0.3">
      <c r="L1149" t="s">
        <v>26</v>
      </c>
      <c r="M1149" t="s">
        <v>39</v>
      </c>
      <c r="T1149" s="3">
        <v>100798</v>
      </c>
      <c r="V1149" s="12" t="s">
        <v>31</v>
      </c>
      <c r="W1149" s="12">
        <v>1</v>
      </c>
    </row>
    <row r="1150" spans="12:23" x14ac:dyDescent="0.3">
      <c r="L1150" t="s">
        <v>26</v>
      </c>
      <c r="M1150" t="s">
        <v>38</v>
      </c>
      <c r="T1150" s="3">
        <v>35572</v>
      </c>
      <c r="V1150" s="12" t="s">
        <v>31</v>
      </c>
      <c r="W1150" s="12">
        <v>1</v>
      </c>
    </row>
    <row r="1151" spans="12:23" x14ac:dyDescent="0.3">
      <c r="L1151" t="s">
        <v>26</v>
      </c>
      <c r="M1151" t="s">
        <v>38</v>
      </c>
      <c r="T1151" s="3">
        <v>24250</v>
      </c>
      <c r="V1151" s="12" t="s">
        <v>31</v>
      </c>
      <c r="W1151" s="12">
        <v>1</v>
      </c>
    </row>
    <row r="1152" spans="12:23" x14ac:dyDescent="0.3">
      <c r="L1152" t="s">
        <v>26</v>
      </c>
      <c r="M1152" t="s">
        <v>38</v>
      </c>
      <c r="T1152" s="3">
        <v>11654</v>
      </c>
      <c r="V1152" s="12" t="s">
        <v>31</v>
      </c>
      <c r="W1152" s="12">
        <v>1</v>
      </c>
    </row>
    <row r="1153" spans="12:23" x14ac:dyDescent="0.3">
      <c r="L1153" t="s">
        <v>17</v>
      </c>
      <c r="M1153" t="s">
        <v>38</v>
      </c>
      <c r="T1153" s="3">
        <v>22882.5</v>
      </c>
      <c r="V1153" s="12" t="s">
        <v>31</v>
      </c>
      <c r="W1153" s="12">
        <v>1</v>
      </c>
    </row>
    <row r="1154" spans="12:23" x14ac:dyDescent="0.3">
      <c r="L1154" t="s">
        <v>20</v>
      </c>
      <c r="M1154" t="s">
        <v>38</v>
      </c>
      <c r="T1154" s="3">
        <v>28300</v>
      </c>
      <c r="V1154" s="12" t="s">
        <v>31</v>
      </c>
      <c r="W1154" s="12">
        <v>1</v>
      </c>
    </row>
    <row r="1155" spans="12:23" x14ac:dyDescent="0.3">
      <c r="L1155" t="s">
        <v>26</v>
      </c>
      <c r="M1155" t="s">
        <v>38</v>
      </c>
      <c r="T1155" s="3">
        <v>24607</v>
      </c>
      <c r="V1155" s="12" t="s">
        <v>31</v>
      </c>
      <c r="W1155" s="12">
        <v>1</v>
      </c>
    </row>
    <row r="1156" spans="12:23" x14ac:dyDescent="0.3">
      <c r="L1156" t="s">
        <v>26</v>
      </c>
      <c r="M1156" t="s">
        <v>38</v>
      </c>
      <c r="T1156" s="3">
        <v>32030</v>
      </c>
      <c r="V1156" s="12" t="s">
        <v>31</v>
      </c>
      <c r="W1156" s="12">
        <v>1</v>
      </c>
    </row>
    <row r="1157" spans="12:23" x14ac:dyDescent="0.3">
      <c r="L1157" t="s">
        <v>26</v>
      </c>
      <c r="M1157" t="s">
        <v>38</v>
      </c>
      <c r="T1157" s="3">
        <v>11782.5</v>
      </c>
      <c r="V1157" s="12" t="s">
        <v>31</v>
      </c>
      <c r="W1157" s="12">
        <v>1</v>
      </c>
    </row>
    <row r="1158" spans="12:23" x14ac:dyDescent="0.3">
      <c r="L1158" t="s">
        <v>26</v>
      </c>
      <c r="M1158" t="s">
        <v>38</v>
      </c>
      <c r="T1158" s="3">
        <v>14052</v>
      </c>
      <c r="V1158" s="12" t="s">
        <v>31</v>
      </c>
      <c r="W1158" s="12">
        <v>1</v>
      </c>
    </row>
    <row r="1159" spans="12:23" x14ac:dyDescent="0.3">
      <c r="L1159" t="s">
        <v>26</v>
      </c>
      <c r="M1159" t="s">
        <v>38</v>
      </c>
      <c r="T1159" s="3">
        <v>23725</v>
      </c>
      <c r="V1159" s="12" t="s">
        <v>31</v>
      </c>
      <c r="W1159" s="12">
        <v>1</v>
      </c>
    </row>
    <row r="1160" spans="12:23" x14ac:dyDescent="0.3">
      <c r="L1160" t="s">
        <v>18</v>
      </c>
      <c r="M1160" t="s">
        <v>38</v>
      </c>
      <c r="T1160" s="3">
        <v>22049</v>
      </c>
      <c r="V1160" s="12" t="s">
        <v>31</v>
      </c>
      <c r="W1160" s="12">
        <v>1</v>
      </c>
    </row>
    <row r="1161" spans="12:23" x14ac:dyDescent="0.3">
      <c r="L1161" t="s">
        <v>26</v>
      </c>
      <c r="M1161" t="s">
        <v>38</v>
      </c>
      <c r="T1161" s="3">
        <v>19992</v>
      </c>
      <c r="V1161" s="12" t="s">
        <v>31</v>
      </c>
      <c r="W1161" s="12">
        <v>1</v>
      </c>
    </row>
    <row r="1162" spans="12:23" x14ac:dyDescent="0.3">
      <c r="L1162" t="s">
        <v>18</v>
      </c>
      <c r="M1162" t="s">
        <v>38</v>
      </c>
      <c r="T1162" s="3">
        <v>15260.5</v>
      </c>
      <c r="V1162" s="12" t="s">
        <v>31</v>
      </c>
      <c r="W1162" s="12">
        <v>1</v>
      </c>
    </row>
    <row r="1163" spans="12:23" x14ac:dyDescent="0.3">
      <c r="L1163" t="s">
        <v>26</v>
      </c>
      <c r="M1163" t="s">
        <v>38</v>
      </c>
      <c r="T1163" s="3">
        <v>23347.5</v>
      </c>
      <c r="V1163" s="12" t="s">
        <v>31</v>
      </c>
      <c r="W1163" s="12">
        <v>1</v>
      </c>
    </row>
    <row r="1164" spans="12:23" x14ac:dyDescent="0.3">
      <c r="L1164" t="s">
        <v>26</v>
      </c>
      <c r="M1164" t="s">
        <v>38</v>
      </c>
      <c r="T1164" s="3">
        <v>34695</v>
      </c>
      <c r="V1164" s="12" t="s">
        <v>31</v>
      </c>
      <c r="W1164" s="12">
        <v>1</v>
      </c>
    </row>
    <row r="1165" spans="12:23" x14ac:dyDescent="0.3">
      <c r="L1165" t="s">
        <v>26</v>
      </c>
      <c r="M1165" t="s">
        <v>38</v>
      </c>
      <c r="T1165" s="3">
        <v>24337</v>
      </c>
      <c r="V1165" s="12" t="s">
        <v>31</v>
      </c>
      <c r="W1165" s="12">
        <v>1</v>
      </c>
    </row>
    <row r="1166" spans="12:23" x14ac:dyDescent="0.3">
      <c r="L1166" t="s">
        <v>26</v>
      </c>
      <c r="M1166" t="s">
        <v>38</v>
      </c>
      <c r="T1166" s="3">
        <v>24428.500000000004</v>
      </c>
      <c r="V1166" s="12" t="s">
        <v>31</v>
      </c>
      <c r="W1166" s="12">
        <v>1</v>
      </c>
    </row>
    <row r="1167" spans="12:23" x14ac:dyDescent="0.3">
      <c r="L1167" t="s">
        <v>19</v>
      </c>
      <c r="M1167" t="s">
        <v>42</v>
      </c>
      <c r="T1167" s="3">
        <v>100000</v>
      </c>
      <c r="V1167" s="12" t="s">
        <v>31</v>
      </c>
      <c r="W1167" s="12">
        <v>1</v>
      </c>
    </row>
    <row r="1168" spans="12:23" x14ac:dyDescent="0.3">
      <c r="L1168" t="s">
        <v>25</v>
      </c>
      <c r="M1168" t="s">
        <v>35</v>
      </c>
      <c r="T1168" s="3">
        <v>400000</v>
      </c>
      <c r="V1168" s="12" t="s">
        <v>30</v>
      </c>
      <c r="W1168" s="12">
        <v>1</v>
      </c>
    </row>
    <row r="1169" spans="12:23" x14ac:dyDescent="0.3">
      <c r="L1169" t="s">
        <v>26</v>
      </c>
      <c r="M1169" t="s">
        <v>38</v>
      </c>
      <c r="T1169" s="3">
        <v>14715</v>
      </c>
      <c r="V1169" s="12" t="s">
        <v>31</v>
      </c>
      <c r="W1169" s="12">
        <v>1</v>
      </c>
    </row>
    <row r="1170" spans="12:23" x14ac:dyDescent="0.3">
      <c r="L1170" t="s">
        <v>26</v>
      </c>
      <c r="M1170" t="s">
        <v>38</v>
      </c>
      <c r="T1170" s="3">
        <v>24625</v>
      </c>
      <c r="V1170" s="12" t="s">
        <v>31</v>
      </c>
      <c r="W1170" s="12">
        <v>1</v>
      </c>
    </row>
    <row r="1171" spans="12:23" x14ac:dyDescent="0.3">
      <c r="L1171" t="s">
        <v>25</v>
      </c>
      <c r="M1171" t="s">
        <v>35</v>
      </c>
      <c r="T1171" s="3">
        <v>1000000</v>
      </c>
      <c r="V1171" s="12" t="s">
        <v>30</v>
      </c>
      <c r="W1171" s="12">
        <v>1</v>
      </c>
    </row>
    <row r="1172" spans="12:23" x14ac:dyDescent="0.3">
      <c r="L1172" t="s">
        <v>25</v>
      </c>
      <c r="M1172" t="s">
        <v>36</v>
      </c>
      <c r="T1172" s="3">
        <v>300000</v>
      </c>
      <c r="V1172" s="12" t="s">
        <v>30</v>
      </c>
      <c r="W1172" s="12">
        <v>1</v>
      </c>
    </row>
    <row r="1173" spans="12:23" x14ac:dyDescent="0.3">
      <c r="L1173" t="s">
        <v>25</v>
      </c>
      <c r="M1173" t="s">
        <v>36</v>
      </c>
      <c r="T1173" s="3">
        <v>100000</v>
      </c>
      <c r="V1173" s="12" t="s">
        <v>31</v>
      </c>
      <c r="W1173" s="12">
        <v>1</v>
      </c>
    </row>
    <row r="1174" spans="12:23" x14ac:dyDescent="0.3">
      <c r="L1174" t="s">
        <v>26</v>
      </c>
      <c r="M1174" t="s">
        <v>38</v>
      </c>
      <c r="T1174" s="3">
        <v>23490</v>
      </c>
      <c r="V1174" s="12" t="s">
        <v>31</v>
      </c>
      <c r="W1174" s="12">
        <v>1</v>
      </c>
    </row>
    <row r="1175" spans="12:23" x14ac:dyDescent="0.3">
      <c r="L1175" t="s">
        <v>26</v>
      </c>
      <c r="M1175" t="s">
        <v>38</v>
      </c>
      <c r="T1175" s="3">
        <v>19830</v>
      </c>
      <c r="V1175" s="12" t="s">
        <v>31</v>
      </c>
      <c r="W1175" s="12">
        <v>1</v>
      </c>
    </row>
    <row r="1176" spans="12:23" x14ac:dyDescent="0.3">
      <c r="L1176" t="s">
        <v>26</v>
      </c>
      <c r="M1176" t="s">
        <v>38</v>
      </c>
      <c r="T1176" s="3">
        <v>29591</v>
      </c>
      <c r="V1176" s="12" t="s">
        <v>31</v>
      </c>
      <c r="W1176" s="12">
        <v>1</v>
      </c>
    </row>
    <row r="1177" spans="12:23" x14ac:dyDescent="0.3">
      <c r="L1177" t="s">
        <v>26</v>
      </c>
      <c r="M1177" t="s">
        <v>38</v>
      </c>
      <c r="T1177" s="3">
        <v>23347.5</v>
      </c>
      <c r="V1177" s="12" t="s">
        <v>31</v>
      </c>
      <c r="W1177" s="12">
        <v>1</v>
      </c>
    </row>
    <row r="1178" spans="12:23" x14ac:dyDescent="0.3">
      <c r="L1178" t="s">
        <v>26</v>
      </c>
      <c r="M1178" t="s">
        <v>38</v>
      </c>
      <c r="T1178" s="3">
        <v>36189.5</v>
      </c>
      <c r="V1178" s="12" t="s">
        <v>31</v>
      </c>
      <c r="W1178" s="12">
        <v>1</v>
      </c>
    </row>
    <row r="1179" spans="12:23" x14ac:dyDescent="0.3">
      <c r="L1179" t="s">
        <v>26</v>
      </c>
      <c r="M1179" t="s">
        <v>37</v>
      </c>
      <c r="T1179" s="3">
        <v>115800</v>
      </c>
      <c r="V1179" s="12" t="s">
        <v>31</v>
      </c>
      <c r="W1179" s="12">
        <v>1</v>
      </c>
    </row>
    <row r="1180" spans="12:23" x14ac:dyDescent="0.3">
      <c r="L1180" t="s">
        <v>26</v>
      </c>
      <c r="M1180" t="s">
        <v>38</v>
      </c>
      <c r="T1180" s="3">
        <v>11326.5</v>
      </c>
      <c r="V1180" s="12" t="s">
        <v>31</v>
      </c>
      <c r="W1180" s="12">
        <v>1</v>
      </c>
    </row>
    <row r="1181" spans="12:23" x14ac:dyDescent="0.3">
      <c r="L1181" t="s">
        <v>26</v>
      </c>
      <c r="M1181" t="s">
        <v>39</v>
      </c>
      <c r="T1181" s="3">
        <v>100798.00000000001</v>
      </c>
      <c r="V1181" s="12" t="s">
        <v>31</v>
      </c>
      <c r="W1181" s="12">
        <v>1</v>
      </c>
    </row>
    <row r="1182" spans="12:23" x14ac:dyDescent="0.3">
      <c r="L1182" t="s">
        <v>26</v>
      </c>
      <c r="M1182" t="s">
        <v>39</v>
      </c>
      <c r="T1182" s="3">
        <v>100798</v>
      </c>
      <c r="V1182" s="12" t="s">
        <v>31</v>
      </c>
      <c r="W1182" s="12">
        <v>1</v>
      </c>
    </row>
    <row r="1183" spans="12:23" x14ac:dyDescent="0.3">
      <c r="L1183" t="s">
        <v>26</v>
      </c>
      <c r="M1183" t="s">
        <v>38</v>
      </c>
      <c r="T1183" s="3">
        <v>25220.5</v>
      </c>
      <c r="V1183" s="12" t="s">
        <v>31</v>
      </c>
      <c r="W1183" s="12">
        <v>1</v>
      </c>
    </row>
    <row r="1184" spans="12:23" x14ac:dyDescent="0.3">
      <c r="L1184" t="s">
        <v>26</v>
      </c>
      <c r="M1184" t="s">
        <v>36</v>
      </c>
      <c r="T1184" s="3">
        <v>250000</v>
      </c>
      <c r="V1184" s="12" t="s">
        <v>31</v>
      </c>
      <c r="W1184" s="12">
        <v>1</v>
      </c>
    </row>
    <row r="1185" spans="12:23" x14ac:dyDescent="0.3">
      <c r="L1185" t="s">
        <v>26</v>
      </c>
      <c r="M1185" t="s">
        <v>38</v>
      </c>
      <c r="T1185" s="3">
        <v>37193</v>
      </c>
      <c r="V1185" s="12" t="s">
        <v>31</v>
      </c>
      <c r="W1185" s="12">
        <v>1</v>
      </c>
    </row>
    <row r="1186" spans="12:23" x14ac:dyDescent="0.3">
      <c r="L1186" t="s">
        <v>26</v>
      </c>
      <c r="M1186" t="s">
        <v>38</v>
      </c>
      <c r="T1186" s="3">
        <v>75047</v>
      </c>
      <c r="V1186" s="12" t="s">
        <v>31</v>
      </c>
      <c r="W1186" s="12">
        <v>1</v>
      </c>
    </row>
    <row r="1187" spans="12:23" x14ac:dyDescent="0.3">
      <c r="L1187" t="s">
        <v>26</v>
      </c>
      <c r="M1187" t="s">
        <v>39</v>
      </c>
      <c r="T1187" s="3">
        <v>159680</v>
      </c>
      <c r="V1187" s="12" t="s">
        <v>31</v>
      </c>
      <c r="W1187" s="12">
        <v>1</v>
      </c>
    </row>
    <row r="1188" spans="12:23" x14ac:dyDescent="0.3">
      <c r="L1188" t="s">
        <v>26</v>
      </c>
      <c r="M1188" t="s">
        <v>39</v>
      </c>
      <c r="T1188" s="3">
        <v>104790</v>
      </c>
      <c r="V1188" s="12" t="s">
        <v>31</v>
      </c>
      <c r="W1188" s="12">
        <v>1</v>
      </c>
    </row>
    <row r="1189" spans="12:23" x14ac:dyDescent="0.3">
      <c r="L1189" t="s">
        <v>26</v>
      </c>
      <c r="M1189" t="s">
        <v>38</v>
      </c>
      <c r="T1189" s="3">
        <v>28873</v>
      </c>
      <c r="V1189" s="12" t="s">
        <v>31</v>
      </c>
      <c r="W1189" s="12">
        <v>1</v>
      </c>
    </row>
    <row r="1190" spans="12:23" x14ac:dyDescent="0.3">
      <c r="L1190" t="s">
        <v>26</v>
      </c>
      <c r="M1190" t="s">
        <v>38</v>
      </c>
      <c r="T1190" s="3">
        <v>11668.5</v>
      </c>
      <c r="V1190" s="12" t="s">
        <v>31</v>
      </c>
      <c r="W1190" s="12">
        <v>1</v>
      </c>
    </row>
    <row r="1191" spans="12:23" x14ac:dyDescent="0.3">
      <c r="L1191" t="s">
        <v>25</v>
      </c>
      <c r="M1191" t="s">
        <v>35</v>
      </c>
      <c r="T1191" s="3">
        <v>500000</v>
      </c>
      <c r="V1191" s="12" t="s">
        <v>30</v>
      </c>
      <c r="W1191" s="12">
        <v>1</v>
      </c>
    </row>
    <row r="1192" spans="12:23" x14ac:dyDescent="0.3">
      <c r="L1192" t="s">
        <v>25</v>
      </c>
      <c r="M1192" t="s">
        <v>35</v>
      </c>
      <c r="T1192" s="3">
        <v>300000</v>
      </c>
      <c r="V1192" s="12" t="s">
        <v>30</v>
      </c>
      <c r="W1192" s="12">
        <v>1</v>
      </c>
    </row>
    <row r="1193" spans="12:23" x14ac:dyDescent="0.3">
      <c r="L1193" t="s">
        <v>26</v>
      </c>
      <c r="M1193" t="s">
        <v>38</v>
      </c>
      <c r="T1193" s="3">
        <v>11341.5</v>
      </c>
      <c r="V1193" s="12" t="s">
        <v>31</v>
      </c>
      <c r="W1193" s="12">
        <v>1</v>
      </c>
    </row>
    <row r="1194" spans="12:23" x14ac:dyDescent="0.3">
      <c r="L1194" t="s">
        <v>26</v>
      </c>
      <c r="M1194" t="s">
        <v>38</v>
      </c>
      <c r="T1194" s="3">
        <v>14576</v>
      </c>
      <c r="V1194" s="12" t="s">
        <v>31</v>
      </c>
      <c r="W1194" s="12">
        <v>1</v>
      </c>
    </row>
    <row r="1195" spans="12:23" x14ac:dyDescent="0.3">
      <c r="L1195" t="s">
        <v>26</v>
      </c>
      <c r="M1195" t="s">
        <v>38</v>
      </c>
      <c r="T1195" s="3">
        <v>11319</v>
      </c>
      <c r="V1195" s="12" t="s">
        <v>31</v>
      </c>
      <c r="W1195" s="12">
        <v>1</v>
      </c>
    </row>
    <row r="1196" spans="12:23" x14ac:dyDescent="0.3">
      <c r="L1196" t="s">
        <v>26</v>
      </c>
      <c r="M1196" t="s">
        <v>38</v>
      </c>
      <c r="T1196" s="3">
        <v>35589.5</v>
      </c>
      <c r="V1196" s="12" t="s">
        <v>31</v>
      </c>
      <c r="W1196" s="12">
        <v>1</v>
      </c>
    </row>
    <row r="1197" spans="12:23" x14ac:dyDescent="0.3">
      <c r="L1197" t="s">
        <v>26</v>
      </c>
      <c r="M1197" t="s">
        <v>38</v>
      </c>
      <c r="T1197" s="3">
        <v>42475.5</v>
      </c>
      <c r="V1197" s="12" t="s">
        <v>31</v>
      </c>
      <c r="W1197" s="12">
        <v>1</v>
      </c>
    </row>
    <row r="1198" spans="12:23" x14ac:dyDescent="0.3">
      <c r="L1198" t="s">
        <v>26</v>
      </c>
      <c r="M1198" t="s">
        <v>37</v>
      </c>
      <c r="T1198" s="3">
        <v>105300</v>
      </c>
      <c r="V1198" s="12" t="s">
        <v>31</v>
      </c>
      <c r="W1198" s="12">
        <v>1</v>
      </c>
    </row>
    <row r="1199" spans="12:23" x14ac:dyDescent="0.3">
      <c r="L1199" t="s">
        <v>25</v>
      </c>
      <c r="M1199" t="s">
        <v>37</v>
      </c>
      <c r="T1199" s="3">
        <v>344400</v>
      </c>
      <c r="V1199" s="12" t="s">
        <v>30</v>
      </c>
      <c r="W1199" s="12">
        <v>1</v>
      </c>
    </row>
    <row r="1200" spans="12:23" x14ac:dyDescent="0.3">
      <c r="L1200" t="s">
        <v>26</v>
      </c>
      <c r="M1200" t="s">
        <v>38</v>
      </c>
      <c r="T1200" s="3">
        <v>17410</v>
      </c>
      <c r="V1200" s="12" t="s">
        <v>31</v>
      </c>
      <c r="W1200" s="12">
        <v>1</v>
      </c>
    </row>
    <row r="1201" spans="12:23" x14ac:dyDescent="0.3">
      <c r="L1201" t="s">
        <v>26</v>
      </c>
      <c r="M1201" t="s">
        <v>37</v>
      </c>
      <c r="T1201" s="3">
        <v>1118000</v>
      </c>
      <c r="V1201" s="12" t="s">
        <v>30</v>
      </c>
      <c r="W1201" s="12">
        <v>1</v>
      </c>
    </row>
    <row r="1202" spans="12:23" x14ac:dyDescent="0.3">
      <c r="L1202" t="s">
        <v>26</v>
      </c>
      <c r="M1202" t="s">
        <v>38</v>
      </c>
      <c r="T1202" s="3">
        <v>36189.500000000007</v>
      </c>
      <c r="V1202" s="12" t="s">
        <v>31</v>
      </c>
      <c r="W1202" s="12">
        <v>1</v>
      </c>
    </row>
    <row r="1203" spans="12:23" x14ac:dyDescent="0.3">
      <c r="L1203" t="s">
        <v>26</v>
      </c>
      <c r="M1203" t="s">
        <v>38</v>
      </c>
      <c r="T1203" s="3">
        <v>19945.5</v>
      </c>
      <c r="V1203" s="12" t="s">
        <v>31</v>
      </c>
      <c r="W1203" s="12">
        <v>1</v>
      </c>
    </row>
    <row r="1204" spans="12:23" x14ac:dyDescent="0.3">
      <c r="L1204" t="s">
        <v>26</v>
      </c>
      <c r="M1204" t="s">
        <v>39</v>
      </c>
      <c r="T1204" s="3">
        <v>200598.00000000003</v>
      </c>
      <c r="V1204" s="12" t="s">
        <v>31</v>
      </c>
      <c r="W1204" s="12">
        <v>1</v>
      </c>
    </row>
    <row r="1205" spans="12:23" x14ac:dyDescent="0.3">
      <c r="L1205" t="s">
        <v>26</v>
      </c>
      <c r="M1205" t="s">
        <v>38</v>
      </c>
      <c r="T1205" s="3">
        <v>23566.5</v>
      </c>
      <c r="V1205" s="12" t="s">
        <v>31</v>
      </c>
      <c r="W1205" s="12">
        <v>1</v>
      </c>
    </row>
    <row r="1206" spans="12:23" x14ac:dyDescent="0.3">
      <c r="L1206" t="s">
        <v>26</v>
      </c>
      <c r="M1206" t="s">
        <v>37</v>
      </c>
      <c r="T1206" s="3">
        <v>1010240.0000000001</v>
      </c>
      <c r="V1206" s="12" t="s">
        <v>30</v>
      </c>
      <c r="W1206" s="12">
        <v>1</v>
      </c>
    </row>
    <row r="1207" spans="12:23" x14ac:dyDescent="0.3">
      <c r="L1207" t="s">
        <v>25</v>
      </c>
      <c r="M1207" t="s">
        <v>39</v>
      </c>
      <c r="T1207" s="3">
        <v>1047900</v>
      </c>
      <c r="V1207" s="12" t="s">
        <v>30</v>
      </c>
      <c r="W1207" s="12">
        <v>1</v>
      </c>
    </row>
    <row r="1208" spans="12:23" x14ac:dyDescent="0.3">
      <c r="L1208" t="s">
        <v>26</v>
      </c>
      <c r="M1208" t="s">
        <v>39</v>
      </c>
      <c r="T1208" s="3">
        <v>179640</v>
      </c>
      <c r="V1208" s="12" t="s">
        <v>31</v>
      </c>
      <c r="W1208" s="12">
        <v>1</v>
      </c>
    </row>
    <row r="1209" spans="12:23" x14ac:dyDescent="0.3">
      <c r="L1209" t="s">
        <v>26</v>
      </c>
      <c r="M1209" t="s">
        <v>38</v>
      </c>
      <c r="T1209" s="3">
        <v>11907</v>
      </c>
      <c r="V1209" s="12" t="s">
        <v>31</v>
      </c>
      <c r="W1209" s="12">
        <v>1</v>
      </c>
    </row>
    <row r="1210" spans="12:23" x14ac:dyDescent="0.3">
      <c r="L1210" t="s">
        <v>17</v>
      </c>
      <c r="M1210" t="s">
        <v>46</v>
      </c>
      <c r="T1210" s="3">
        <v>100000</v>
      </c>
      <c r="V1210" s="12" t="s">
        <v>31</v>
      </c>
      <c r="W1210" s="12">
        <v>1</v>
      </c>
    </row>
    <row r="1211" spans="12:23" x14ac:dyDescent="0.3">
      <c r="L1211" t="s">
        <v>25</v>
      </c>
      <c r="M1211" t="s">
        <v>39</v>
      </c>
      <c r="T1211" s="3">
        <v>1007980</v>
      </c>
      <c r="V1211" s="12" t="s">
        <v>30</v>
      </c>
      <c r="W1211" s="12">
        <v>1</v>
      </c>
    </row>
    <row r="1212" spans="12:23" x14ac:dyDescent="0.3">
      <c r="L1212" t="s">
        <v>25</v>
      </c>
      <c r="M1212" t="s">
        <v>35</v>
      </c>
      <c r="T1212" s="3">
        <v>1000000</v>
      </c>
      <c r="V1212" s="12" t="s">
        <v>30</v>
      </c>
      <c r="W1212" s="12">
        <v>1</v>
      </c>
    </row>
    <row r="1213" spans="12:23" x14ac:dyDescent="0.3">
      <c r="L1213" t="s">
        <v>26</v>
      </c>
      <c r="M1213" t="s">
        <v>38</v>
      </c>
      <c r="T1213" s="3">
        <v>20066.5</v>
      </c>
      <c r="V1213" s="12" t="s">
        <v>31</v>
      </c>
      <c r="W1213" s="12">
        <v>1</v>
      </c>
    </row>
    <row r="1214" spans="12:23" x14ac:dyDescent="0.3">
      <c r="L1214" t="s">
        <v>26</v>
      </c>
      <c r="M1214" t="s">
        <v>39</v>
      </c>
      <c r="T1214" s="3">
        <v>115056.43</v>
      </c>
      <c r="V1214" s="12" t="s">
        <v>31</v>
      </c>
      <c r="W1214" s="12">
        <v>1</v>
      </c>
    </row>
    <row r="1215" spans="12:23" x14ac:dyDescent="0.3">
      <c r="L1215" t="s">
        <v>26</v>
      </c>
      <c r="M1215" t="s">
        <v>39</v>
      </c>
      <c r="T1215" s="3">
        <v>300398</v>
      </c>
      <c r="V1215" s="12" t="s">
        <v>30</v>
      </c>
      <c r="W1215" s="12">
        <v>1</v>
      </c>
    </row>
    <row r="1216" spans="12:23" x14ac:dyDescent="0.3">
      <c r="L1216" t="s">
        <v>26</v>
      </c>
      <c r="M1216" t="s">
        <v>39</v>
      </c>
      <c r="T1216" s="3">
        <v>100798</v>
      </c>
      <c r="V1216" s="12" t="s">
        <v>31</v>
      </c>
      <c r="W1216" s="12">
        <v>1</v>
      </c>
    </row>
    <row r="1217" spans="12:23" x14ac:dyDescent="0.3">
      <c r="L1217" t="s">
        <v>26</v>
      </c>
      <c r="M1217" t="s">
        <v>37</v>
      </c>
      <c r="T1217" s="3">
        <v>111800</v>
      </c>
      <c r="V1217" s="12" t="s">
        <v>31</v>
      </c>
      <c r="W1217" s="12">
        <v>1</v>
      </c>
    </row>
    <row r="1218" spans="12:23" x14ac:dyDescent="0.3">
      <c r="L1218" t="s">
        <v>26</v>
      </c>
      <c r="M1218" t="s">
        <v>38</v>
      </c>
      <c r="T1218" s="3">
        <v>23794</v>
      </c>
      <c r="V1218" s="12" t="s">
        <v>31</v>
      </c>
      <c r="W1218" s="12">
        <v>1</v>
      </c>
    </row>
    <row r="1219" spans="12:23" x14ac:dyDescent="0.3">
      <c r="L1219" t="s">
        <v>26</v>
      </c>
      <c r="M1219" t="s">
        <v>38</v>
      </c>
      <c r="T1219" s="3">
        <v>35861</v>
      </c>
      <c r="V1219" s="12" t="s">
        <v>31</v>
      </c>
      <c r="W1219" s="12">
        <v>1</v>
      </c>
    </row>
    <row r="1220" spans="12:23" x14ac:dyDescent="0.3">
      <c r="L1220" t="s">
        <v>26</v>
      </c>
      <c r="M1220" t="s">
        <v>38</v>
      </c>
      <c r="T1220" s="3">
        <v>24250</v>
      </c>
      <c r="V1220" s="12" t="s">
        <v>31</v>
      </c>
      <c r="W1220" s="12">
        <v>1</v>
      </c>
    </row>
    <row r="1221" spans="12:23" x14ac:dyDescent="0.3">
      <c r="L1221" t="s">
        <v>26</v>
      </c>
      <c r="M1221" t="s">
        <v>38</v>
      </c>
      <c r="T1221" s="3">
        <v>15785</v>
      </c>
      <c r="V1221" s="12" t="s">
        <v>31</v>
      </c>
      <c r="W1221" s="12">
        <v>1</v>
      </c>
    </row>
    <row r="1222" spans="12:23" x14ac:dyDescent="0.3">
      <c r="L1222" t="s">
        <v>26</v>
      </c>
      <c r="M1222" t="s">
        <v>37</v>
      </c>
      <c r="T1222" s="3">
        <v>112806.2</v>
      </c>
      <c r="V1222" s="12" t="s">
        <v>31</v>
      </c>
      <c r="W1222" s="12">
        <v>1</v>
      </c>
    </row>
    <row r="1223" spans="12:23" x14ac:dyDescent="0.3">
      <c r="L1223" t="s">
        <v>18</v>
      </c>
      <c r="M1223" t="s">
        <v>38</v>
      </c>
      <c r="T1223" s="3">
        <v>51285.5</v>
      </c>
      <c r="V1223" s="12" t="s">
        <v>31</v>
      </c>
      <c r="W1223" s="12">
        <v>1</v>
      </c>
    </row>
    <row r="1224" spans="12:23" x14ac:dyDescent="0.3">
      <c r="L1224" t="s">
        <v>26</v>
      </c>
      <c r="M1224" t="s">
        <v>38</v>
      </c>
      <c r="T1224" s="3">
        <v>32713.5</v>
      </c>
      <c r="V1224" s="12" t="s">
        <v>31</v>
      </c>
      <c r="W1224" s="12">
        <v>1</v>
      </c>
    </row>
    <row r="1225" spans="12:23" x14ac:dyDescent="0.3">
      <c r="L1225" t="s">
        <v>26</v>
      </c>
      <c r="M1225" t="s">
        <v>39</v>
      </c>
      <c r="T1225" s="3">
        <v>100798</v>
      </c>
      <c r="V1225" s="12" t="s">
        <v>31</v>
      </c>
      <c r="W1225" s="12">
        <v>1</v>
      </c>
    </row>
    <row r="1226" spans="12:23" x14ac:dyDescent="0.3">
      <c r="L1226" t="s">
        <v>26</v>
      </c>
      <c r="M1226" t="s">
        <v>39</v>
      </c>
      <c r="T1226" s="3">
        <v>508980</v>
      </c>
      <c r="V1226" s="12" t="s">
        <v>30</v>
      </c>
      <c r="W1226" s="12">
        <v>1</v>
      </c>
    </row>
    <row r="1227" spans="12:23" x14ac:dyDescent="0.3">
      <c r="L1227" t="s">
        <v>26</v>
      </c>
      <c r="M1227" t="s">
        <v>39</v>
      </c>
      <c r="T1227" s="3">
        <v>159680</v>
      </c>
      <c r="V1227" s="12" t="s">
        <v>31</v>
      </c>
      <c r="W1227" s="12">
        <v>1</v>
      </c>
    </row>
    <row r="1228" spans="12:23" x14ac:dyDescent="0.3">
      <c r="L1228" t="s">
        <v>26</v>
      </c>
      <c r="M1228" t="s">
        <v>39</v>
      </c>
      <c r="T1228" s="3">
        <v>100000.6</v>
      </c>
      <c r="V1228" s="12" t="s">
        <v>31</v>
      </c>
      <c r="W1228" s="12">
        <v>1</v>
      </c>
    </row>
    <row r="1229" spans="12:23" x14ac:dyDescent="0.3">
      <c r="L1229" t="s">
        <v>26</v>
      </c>
      <c r="M1229" t="s">
        <v>38</v>
      </c>
      <c r="T1229" s="3">
        <v>22773</v>
      </c>
      <c r="V1229" s="12" t="s">
        <v>31</v>
      </c>
      <c r="W1229" s="12">
        <v>1</v>
      </c>
    </row>
    <row r="1230" spans="12:23" x14ac:dyDescent="0.3">
      <c r="L1230" t="s">
        <v>26</v>
      </c>
      <c r="M1230" t="s">
        <v>38</v>
      </c>
      <c r="T1230" s="3">
        <v>16769</v>
      </c>
      <c r="V1230" s="12" t="s">
        <v>31</v>
      </c>
      <c r="W1230" s="12">
        <v>1</v>
      </c>
    </row>
    <row r="1231" spans="12:23" x14ac:dyDescent="0.3">
      <c r="L1231" t="s">
        <v>26</v>
      </c>
      <c r="M1231" t="s">
        <v>38</v>
      </c>
      <c r="T1231" s="3">
        <v>23639.5</v>
      </c>
      <c r="V1231" s="12" t="s">
        <v>31</v>
      </c>
      <c r="W1231" s="12">
        <v>1</v>
      </c>
    </row>
    <row r="1232" spans="12:23" x14ac:dyDescent="0.3">
      <c r="L1232" t="s">
        <v>26</v>
      </c>
      <c r="M1232" t="s">
        <v>38</v>
      </c>
      <c r="T1232" s="3">
        <v>89126.5</v>
      </c>
      <c r="V1232" s="12" t="s">
        <v>31</v>
      </c>
      <c r="W1232" s="12">
        <v>1</v>
      </c>
    </row>
    <row r="1233" spans="12:23" x14ac:dyDescent="0.3">
      <c r="L1233" t="s">
        <v>26</v>
      </c>
      <c r="M1233" t="s">
        <v>38</v>
      </c>
      <c r="T1233" s="3">
        <v>34695</v>
      </c>
      <c r="V1233" s="12" t="s">
        <v>31</v>
      </c>
      <c r="W1233" s="12">
        <v>1</v>
      </c>
    </row>
    <row r="1234" spans="12:23" x14ac:dyDescent="0.3">
      <c r="L1234" t="s">
        <v>18</v>
      </c>
      <c r="M1234" t="s">
        <v>38</v>
      </c>
      <c r="T1234" s="3">
        <v>68815</v>
      </c>
      <c r="V1234" s="12" t="s">
        <v>31</v>
      </c>
      <c r="W1234" s="12">
        <v>1</v>
      </c>
    </row>
    <row r="1235" spans="12:23" x14ac:dyDescent="0.3">
      <c r="L1235" t="s">
        <v>18</v>
      </c>
      <c r="M1235" t="s">
        <v>45</v>
      </c>
      <c r="T1235" s="3">
        <v>333200</v>
      </c>
      <c r="V1235" s="12" t="s">
        <v>30</v>
      </c>
      <c r="W1235" s="12">
        <v>1</v>
      </c>
    </row>
    <row r="1236" spans="12:23" x14ac:dyDescent="0.3">
      <c r="L1236" t="s">
        <v>19</v>
      </c>
      <c r="M1236" t="s">
        <v>42</v>
      </c>
      <c r="T1236" s="3">
        <v>300000</v>
      </c>
      <c r="V1236" s="12" t="s">
        <v>30</v>
      </c>
      <c r="W1236" s="12">
        <v>1</v>
      </c>
    </row>
    <row r="1237" spans="12:23" x14ac:dyDescent="0.3">
      <c r="L1237" t="s">
        <v>26</v>
      </c>
      <c r="M1237" t="s">
        <v>38</v>
      </c>
      <c r="T1237" s="3">
        <v>30818</v>
      </c>
      <c r="V1237" s="12" t="s">
        <v>31</v>
      </c>
      <c r="W1237" s="12">
        <v>1</v>
      </c>
    </row>
    <row r="1238" spans="12:23" x14ac:dyDescent="0.3">
      <c r="L1238" t="s">
        <v>26</v>
      </c>
      <c r="M1238" t="s">
        <v>38</v>
      </c>
      <c r="T1238" s="3">
        <v>11907</v>
      </c>
      <c r="V1238" s="12" t="s">
        <v>31</v>
      </c>
      <c r="W1238" s="12">
        <v>1</v>
      </c>
    </row>
    <row r="1239" spans="12:23" x14ac:dyDescent="0.3">
      <c r="L1239" t="s">
        <v>26</v>
      </c>
      <c r="M1239" t="s">
        <v>37</v>
      </c>
      <c r="T1239" s="3">
        <v>329400</v>
      </c>
      <c r="V1239" s="12" t="s">
        <v>30</v>
      </c>
      <c r="W1239" s="12">
        <v>1</v>
      </c>
    </row>
    <row r="1240" spans="12:23" x14ac:dyDescent="0.3">
      <c r="L1240" t="s">
        <v>26</v>
      </c>
      <c r="M1240" t="s">
        <v>37</v>
      </c>
      <c r="T1240" s="3">
        <v>1048000.0000000001</v>
      </c>
      <c r="V1240" s="12" t="s">
        <v>30</v>
      </c>
      <c r="W1240" s="12">
        <v>1</v>
      </c>
    </row>
    <row r="1241" spans="12:23" x14ac:dyDescent="0.3">
      <c r="L1241" t="s">
        <v>18</v>
      </c>
      <c r="M1241" t="s">
        <v>38</v>
      </c>
      <c r="T1241" s="3">
        <v>36990.5</v>
      </c>
      <c r="V1241" s="12" t="s">
        <v>31</v>
      </c>
      <c r="W1241" s="12">
        <v>1</v>
      </c>
    </row>
    <row r="1242" spans="12:23" x14ac:dyDescent="0.3">
      <c r="L1242" t="s">
        <v>18</v>
      </c>
      <c r="M1242" t="s">
        <v>40</v>
      </c>
      <c r="T1242" s="3">
        <v>100212</v>
      </c>
      <c r="V1242" s="12" t="s">
        <v>31</v>
      </c>
      <c r="W1242" s="12">
        <v>1</v>
      </c>
    </row>
    <row r="1243" spans="12:23" x14ac:dyDescent="0.3">
      <c r="L1243" t="s">
        <v>17</v>
      </c>
      <c r="M1243" t="s">
        <v>38</v>
      </c>
      <c r="T1243" s="3">
        <v>31803.5</v>
      </c>
      <c r="V1243" s="12" t="s">
        <v>31</v>
      </c>
      <c r="W1243" s="12">
        <v>1</v>
      </c>
    </row>
    <row r="1244" spans="12:23" x14ac:dyDescent="0.3">
      <c r="L1244" t="s">
        <v>18</v>
      </c>
      <c r="M1244" t="s">
        <v>38</v>
      </c>
      <c r="T1244" s="3">
        <v>36018.5</v>
      </c>
      <c r="V1244" s="12" t="s">
        <v>31</v>
      </c>
      <c r="W1244" s="12">
        <v>1</v>
      </c>
    </row>
    <row r="1245" spans="12:23" x14ac:dyDescent="0.3">
      <c r="L1245" t="s">
        <v>25</v>
      </c>
      <c r="M1245" t="s">
        <v>37</v>
      </c>
      <c r="T1245" s="3">
        <v>109800</v>
      </c>
      <c r="V1245" s="12" t="s">
        <v>31</v>
      </c>
      <c r="W1245" s="12">
        <v>1</v>
      </c>
    </row>
    <row r="1246" spans="12:23" x14ac:dyDescent="0.3">
      <c r="L1246" t="s">
        <v>26</v>
      </c>
      <c r="M1246" t="s">
        <v>38</v>
      </c>
      <c r="T1246" s="3">
        <v>19942</v>
      </c>
      <c r="V1246" s="12" t="s">
        <v>31</v>
      </c>
      <c r="W1246" s="12">
        <v>1</v>
      </c>
    </row>
    <row r="1247" spans="12:23" x14ac:dyDescent="0.3">
      <c r="L1247" t="s">
        <v>26</v>
      </c>
      <c r="M1247" t="s">
        <v>36</v>
      </c>
      <c r="T1247" s="3">
        <v>200000</v>
      </c>
      <c r="V1247" s="12" t="s">
        <v>31</v>
      </c>
      <c r="W1247" s="12">
        <v>1</v>
      </c>
    </row>
    <row r="1248" spans="12:23" x14ac:dyDescent="0.3">
      <c r="L1248" t="s">
        <v>26</v>
      </c>
      <c r="M1248" t="s">
        <v>39</v>
      </c>
      <c r="T1248" s="3">
        <v>309380</v>
      </c>
      <c r="V1248" s="12" t="s">
        <v>30</v>
      </c>
      <c r="W1248" s="12">
        <v>1</v>
      </c>
    </row>
    <row r="1249" spans="12:23" x14ac:dyDescent="0.3">
      <c r="L1249" t="s">
        <v>19</v>
      </c>
      <c r="M1249" t="s">
        <v>39</v>
      </c>
      <c r="T1249" s="3">
        <v>109780</v>
      </c>
      <c r="V1249" s="12" t="s">
        <v>31</v>
      </c>
      <c r="W1249" s="12">
        <v>1</v>
      </c>
    </row>
    <row r="1250" spans="12:23" x14ac:dyDescent="0.3">
      <c r="L1250" t="s">
        <v>25</v>
      </c>
      <c r="M1250" t="s">
        <v>41</v>
      </c>
      <c r="T1250" s="3">
        <v>100000.52</v>
      </c>
      <c r="V1250" s="12" t="s">
        <v>31</v>
      </c>
      <c r="W1250" s="12">
        <v>1</v>
      </c>
    </row>
    <row r="1251" spans="12:23" x14ac:dyDescent="0.3">
      <c r="L1251" t="s">
        <v>26</v>
      </c>
      <c r="M1251" t="s">
        <v>35</v>
      </c>
      <c r="T1251" s="3">
        <v>300000</v>
      </c>
      <c r="V1251" s="12" t="s">
        <v>30</v>
      </c>
      <c r="W1251" s="12">
        <v>1</v>
      </c>
    </row>
    <row r="1252" spans="12:23" x14ac:dyDescent="0.3">
      <c r="L1252" t="s">
        <v>18</v>
      </c>
      <c r="M1252" t="s">
        <v>38</v>
      </c>
      <c r="T1252" s="3">
        <v>35507</v>
      </c>
      <c r="V1252" s="12" t="s">
        <v>31</v>
      </c>
      <c r="W1252" s="12">
        <v>1</v>
      </c>
    </row>
    <row r="1253" spans="12:23" x14ac:dyDescent="0.3">
      <c r="L1253" t="s">
        <v>18</v>
      </c>
      <c r="M1253" t="s">
        <v>39</v>
      </c>
      <c r="T1253" s="3">
        <v>126180.13</v>
      </c>
      <c r="V1253" s="12" t="s">
        <v>31</v>
      </c>
      <c r="W1253" s="12">
        <v>1</v>
      </c>
    </row>
    <row r="1254" spans="12:23" x14ac:dyDescent="0.3">
      <c r="L1254" t="s">
        <v>26</v>
      </c>
      <c r="M1254" t="s">
        <v>38</v>
      </c>
      <c r="T1254" s="3">
        <v>11654</v>
      </c>
      <c r="V1254" s="12" t="s">
        <v>31</v>
      </c>
      <c r="W1254" s="12">
        <v>1</v>
      </c>
    </row>
    <row r="1255" spans="12:23" x14ac:dyDescent="0.3">
      <c r="L1255" t="s">
        <v>26</v>
      </c>
      <c r="M1255" t="s">
        <v>38</v>
      </c>
      <c r="T1255" s="3">
        <v>26893</v>
      </c>
      <c r="V1255" s="12" t="s">
        <v>31</v>
      </c>
      <c r="W1255" s="12">
        <v>1</v>
      </c>
    </row>
    <row r="1256" spans="12:23" x14ac:dyDescent="0.3">
      <c r="L1256" t="s">
        <v>26</v>
      </c>
      <c r="M1256" t="s">
        <v>38</v>
      </c>
      <c r="T1256" s="3">
        <v>22884</v>
      </c>
      <c r="V1256" s="12" t="s">
        <v>31</v>
      </c>
      <c r="W1256" s="12">
        <v>1</v>
      </c>
    </row>
    <row r="1257" spans="12:23" x14ac:dyDescent="0.3">
      <c r="L1257" t="s">
        <v>18</v>
      </c>
      <c r="M1257" t="s">
        <v>38</v>
      </c>
      <c r="T1257" s="3">
        <v>36714.5</v>
      </c>
      <c r="V1257" s="12" t="s">
        <v>31</v>
      </c>
      <c r="W1257" s="12">
        <v>1</v>
      </c>
    </row>
    <row r="1258" spans="12:23" x14ac:dyDescent="0.3">
      <c r="L1258" t="s">
        <v>26</v>
      </c>
      <c r="M1258" t="s">
        <v>38</v>
      </c>
      <c r="T1258" s="3">
        <v>26893</v>
      </c>
      <c r="V1258" s="12" t="s">
        <v>31</v>
      </c>
      <c r="W1258" s="12">
        <v>1</v>
      </c>
    </row>
    <row r="1259" spans="12:23" x14ac:dyDescent="0.3">
      <c r="L1259" t="s">
        <v>19</v>
      </c>
      <c r="M1259" t="s">
        <v>37</v>
      </c>
      <c r="T1259" s="3">
        <v>225600</v>
      </c>
      <c r="V1259" s="12" t="s">
        <v>31</v>
      </c>
      <c r="W1259" s="12">
        <v>1</v>
      </c>
    </row>
    <row r="1260" spans="12:23" x14ac:dyDescent="0.3">
      <c r="L1260" t="s">
        <v>25</v>
      </c>
      <c r="M1260" t="s">
        <v>35</v>
      </c>
      <c r="T1260" s="3">
        <v>300000</v>
      </c>
      <c r="V1260" s="12" t="s">
        <v>30</v>
      </c>
      <c r="W1260" s="12">
        <v>1</v>
      </c>
    </row>
    <row r="1261" spans="12:23" x14ac:dyDescent="0.3">
      <c r="L1261" t="s">
        <v>26</v>
      </c>
      <c r="M1261" t="s">
        <v>38</v>
      </c>
      <c r="T1261" s="3">
        <v>11334</v>
      </c>
      <c r="V1261" s="12" t="s">
        <v>31</v>
      </c>
      <c r="W1261" s="12">
        <v>1</v>
      </c>
    </row>
    <row r="1262" spans="12:23" x14ac:dyDescent="0.3">
      <c r="L1262" t="s">
        <v>25</v>
      </c>
      <c r="M1262" t="s">
        <v>35</v>
      </c>
      <c r="T1262" s="3">
        <v>400000</v>
      </c>
      <c r="V1262" s="12" t="s">
        <v>30</v>
      </c>
      <c r="W1262" s="12">
        <v>1</v>
      </c>
    </row>
    <row r="1263" spans="12:23" x14ac:dyDescent="0.3">
      <c r="L1263" t="s">
        <v>18</v>
      </c>
      <c r="M1263" t="s">
        <v>37</v>
      </c>
      <c r="T1263" s="3">
        <v>111800</v>
      </c>
      <c r="V1263" s="12" t="s">
        <v>31</v>
      </c>
      <c r="W1263" s="12">
        <v>1</v>
      </c>
    </row>
    <row r="1264" spans="12:23" x14ac:dyDescent="0.3">
      <c r="L1264" t="s">
        <v>26</v>
      </c>
      <c r="M1264" t="s">
        <v>38</v>
      </c>
      <c r="T1264" s="3">
        <v>11341.5</v>
      </c>
      <c r="V1264" s="12" t="s">
        <v>31</v>
      </c>
      <c r="W1264" s="12">
        <v>1</v>
      </c>
    </row>
    <row r="1265" spans="12:23" x14ac:dyDescent="0.3">
      <c r="L1265" t="s">
        <v>26</v>
      </c>
      <c r="M1265" t="s">
        <v>38</v>
      </c>
      <c r="T1265" s="3">
        <v>28021</v>
      </c>
      <c r="V1265" s="12" t="s">
        <v>31</v>
      </c>
      <c r="W1265" s="12">
        <v>1</v>
      </c>
    </row>
    <row r="1266" spans="12:23" x14ac:dyDescent="0.3">
      <c r="L1266" t="s">
        <v>26</v>
      </c>
      <c r="M1266" t="s">
        <v>39</v>
      </c>
      <c r="T1266" s="3">
        <v>100798.00000000001</v>
      </c>
      <c r="V1266" s="12" t="s">
        <v>31</v>
      </c>
      <c r="W1266" s="12">
        <v>1</v>
      </c>
    </row>
    <row r="1267" spans="12:23" x14ac:dyDescent="0.3">
      <c r="L1267" t="s">
        <v>26</v>
      </c>
      <c r="M1267" t="s">
        <v>38</v>
      </c>
      <c r="T1267" s="3">
        <v>30713</v>
      </c>
      <c r="V1267" s="12" t="s">
        <v>31</v>
      </c>
      <c r="W1267" s="12">
        <v>1</v>
      </c>
    </row>
    <row r="1268" spans="12:23" x14ac:dyDescent="0.3">
      <c r="L1268" t="s">
        <v>17</v>
      </c>
      <c r="M1268" t="s">
        <v>38</v>
      </c>
      <c r="T1268" s="3">
        <v>17410</v>
      </c>
      <c r="V1268" s="12" t="s">
        <v>31</v>
      </c>
      <c r="W1268" s="12">
        <v>1</v>
      </c>
    </row>
    <row r="1269" spans="12:23" x14ac:dyDescent="0.3">
      <c r="L1269" t="s">
        <v>26</v>
      </c>
      <c r="M1269" t="s">
        <v>38</v>
      </c>
      <c r="T1269" s="3">
        <v>22827</v>
      </c>
      <c r="V1269" s="12" t="s">
        <v>31</v>
      </c>
      <c r="W1269" s="12">
        <v>1</v>
      </c>
    </row>
    <row r="1270" spans="12:23" x14ac:dyDescent="0.3">
      <c r="L1270" t="s">
        <v>18</v>
      </c>
      <c r="M1270" t="s">
        <v>38</v>
      </c>
      <c r="T1270" s="3">
        <v>28748.5</v>
      </c>
      <c r="V1270" s="12" t="s">
        <v>31</v>
      </c>
      <c r="W1270" s="12">
        <v>1</v>
      </c>
    </row>
    <row r="1271" spans="12:23" x14ac:dyDescent="0.3">
      <c r="L1271" t="s">
        <v>25</v>
      </c>
      <c r="M1271" t="s">
        <v>39</v>
      </c>
      <c r="T1271" s="3">
        <v>300000.8</v>
      </c>
      <c r="V1271" s="12" t="s">
        <v>30</v>
      </c>
      <c r="W1271" s="12">
        <v>1</v>
      </c>
    </row>
    <row r="1272" spans="12:23" x14ac:dyDescent="0.3">
      <c r="L1272" t="s">
        <v>26</v>
      </c>
      <c r="M1272" t="s">
        <v>38</v>
      </c>
      <c r="T1272" s="3">
        <v>24428.5</v>
      </c>
      <c r="V1272" s="12" t="s">
        <v>31</v>
      </c>
      <c r="W1272" s="12">
        <v>1</v>
      </c>
    </row>
    <row r="1273" spans="12:23" x14ac:dyDescent="0.3">
      <c r="L1273" t="s">
        <v>26</v>
      </c>
      <c r="M1273" t="s">
        <v>37</v>
      </c>
      <c r="T1273" s="3">
        <v>112800</v>
      </c>
      <c r="V1273" s="12" t="s">
        <v>31</v>
      </c>
      <c r="W1273" s="12">
        <v>1</v>
      </c>
    </row>
    <row r="1274" spans="12:23" x14ac:dyDescent="0.3">
      <c r="L1274" t="s">
        <v>18</v>
      </c>
      <c r="M1274" t="s">
        <v>38</v>
      </c>
      <c r="T1274" s="3">
        <v>23566.5</v>
      </c>
      <c r="V1274" s="12" t="s">
        <v>31</v>
      </c>
      <c r="W1274" s="12">
        <v>1</v>
      </c>
    </row>
    <row r="1275" spans="12:23" x14ac:dyDescent="0.3">
      <c r="L1275" t="s">
        <v>17</v>
      </c>
      <c r="M1275" t="s">
        <v>38</v>
      </c>
      <c r="T1275" s="3">
        <v>17305</v>
      </c>
      <c r="V1275" s="12" t="s">
        <v>31</v>
      </c>
      <c r="W1275" s="12">
        <v>1</v>
      </c>
    </row>
    <row r="1276" spans="12:23" x14ac:dyDescent="0.3">
      <c r="L1276" t="s">
        <v>18</v>
      </c>
      <c r="M1276" t="s">
        <v>39</v>
      </c>
      <c r="T1276" s="3">
        <v>419160</v>
      </c>
      <c r="V1276" s="12" t="s">
        <v>30</v>
      </c>
      <c r="W1276" s="12">
        <v>1</v>
      </c>
    </row>
    <row r="1277" spans="12:23" x14ac:dyDescent="0.3">
      <c r="L1277" t="s">
        <v>26</v>
      </c>
      <c r="M1277" t="s">
        <v>39</v>
      </c>
      <c r="T1277" s="3">
        <v>200099</v>
      </c>
      <c r="V1277" s="12" t="s">
        <v>31</v>
      </c>
      <c r="W1277" s="12">
        <v>1</v>
      </c>
    </row>
    <row r="1278" spans="12:23" x14ac:dyDescent="0.3">
      <c r="L1278" t="s">
        <v>26</v>
      </c>
      <c r="M1278" t="s">
        <v>39</v>
      </c>
      <c r="T1278" s="3">
        <v>1001992.0000000001</v>
      </c>
      <c r="V1278" s="12" t="s">
        <v>30</v>
      </c>
      <c r="W1278" s="12">
        <v>1</v>
      </c>
    </row>
    <row r="1279" spans="12:23" x14ac:dyDescent="0.3">
      <c r="L1279" t="s">
        <v>18</v>
      </c>
      <c r="M1279" t="s">
        <v>38</v>
      </c>
      <c r="T1279" s="3">
        <v>43615.5</v>
      </c>
      <c r="V1279" s="12" t="s">
        <v>31</v>
      </c>
      <c r="W1279" s="12">
        <v>1</v>
      </c>
    </row>
    <row r="1280" spans="12:23" x14ac:dyDescent="0.3">
      <c r="L1280" t="s">
        <v>26</v>
      </c>
      <c r="M1280" t="s">
        <v>37</v>
      </c>
      <c r="T1280" s="3">
        <v>108373.00000000001</v>
      </c>
      <c r="V1280" s="12" t="s">
        <v>31</v>
      </c>
      <c r="W1280" s="12">
        <v>1</v>
      </c>
    </row>
    <row r="1281" spans="12:23" x14ac:dyDescent="0.3">
      <c r="L1281" t="s">
        <v>26</v>
      </c>
      <c r="M1281" t="s">
        <v>38</v>
      </c>
      <c r="T1281" s="3">
        <v>25460.5</v>
      </c>
      <c r="V1281" s="12" t="s">
        <v>31</v>
      </c>
      <c r="W1281" s="12">
        <v>1</v>
      </c>
    </row>
    <row r="1282" spans="12:23" x14ac:dyDescent="0.3">
      <c r="L1282" t="s">
        <v>26</v>
      </c>
      <c r="M1282" t="s">
        <v>38</v>
      </c>
      <c r="T1282" s="3">
        <v>11887</v>
      </c>
      <c r="V1282" s="12" t="s">
        <v>31</v>
      </c>
      <c r="W1282" s="12">
        <v>1</v>
      </c>
    </row>
    <row r="1283" spans="12:23" x14ac:dyDescent="0.3">
      <c r="L1283" t="s">
        <v>26</v>
      </c>
      <c r="M1283" t="s">
        <v>39</v>
      </c>
      <c r="T1283" s="3">
        <v>104790</v>
      </c>
      <c r="V1283" s="12" t="s">
        <v>31</v>
      </c>
      <c r="W1283" s="12">
        <v>1</v>
      </c>
    </row>
    <row r="1284" spans="12:23" x14ac:dyDescent="0.3">
      <c r="L1284" t="s">
        <v>26</v>
      </c>
      <c r="M1284" t="s">
        <v>38</v>
      </c>
      <c r="T1284" s="3">
        <v>29759</v>
      </c>
      <c r="V1284" s="12" t="s">
        <v>31</v>
      </c>
      <c r="W1284" s="12">
        <v>1</v>
      </c>
    </row>
    <row r="1285" spans="12:23" x14ac:dyDescent="0.3">
      <c r="L1285" t="s">
        <v>26</v>
      </c>
      <c r="M1285" t="s">
        <v>37</v>
      </c>
      <c r="T1285" s="3">
        <v>1008620</v>
      </c>
      <c r="V1285" s="12" t="s">
        <v>30</v>
      </c>
      <c r="W1285" s="12">
        <v>1</v>
      </c>
    </row>
    <row r="1286" spans="12:23" x14ac:dyDescent="0.3">
      <c r="L1286" t="s">
        <v>26</v>
      </c>
      <c r="M1286" t="s">
        <v>38</v>
      </c>
      <c r="T1286" s="3">
        <v>25339</v>
      </c>
      <c r="V1286" s="12" t="s">
        <v>31</v>
      </c>
      <c r="W1286" s="12">
        <v>1</v>
      </c>
    </row>
    <row r="1287" spans="12:23" x14ac:dyDescent="0.3">
      <c r="L1287" t="s">
        <v>26</v>
      </c>
      <c r="M1287" t="s">
        <v>39</v>
      </c>
      <c r="T1287" s="3">
        <v>109780</v>
      </c>
      <c r="V1287" s="12" t="s">
        <v>31</v>
      </c>
      <c r="W1287" s="12">
        <v>1</v>
      </c>
    </row>
    <row r="1288" spans="12:23" x14ac:dyDescent="0.3">
      <c r="L1288" t="s">
        <v>26</v>
      </c>
      <c r="M1288" t="s">
        <v>38</v>
      </c>
      <c r="T1288" s="3">
        <v>23522.5</v>
      </c>
      <c r="V1288" s="12" t="s">
        <v>31</v>
      </c>
      <c r="W1288" s="12">
        <v>1</v>
      </c>
    </row>
    <row r="1289" spans="12:23" x14ac:dyDescent="0.3">
      <c r="L1289" t="s">
        <v>26</v>
      </c>
      <c r="M1289" t="s">
        <v>39</v>
      </c>
      <c r="T1289" s="3">
        <v>1002990</v>
      </c>
      <c r="V1289" s="12" t="s">
        <v>30</v>
      </c>
      <c r="W1289" s="12">
        <v>1</v>
      </c>
    </row>
    <row r="1290" spans="12:23" x14ac:dyDescent="0.3">
      <c r="L1290" t="s">
        <v>26</v>
      </c>
      <c r="M1290" t="s">
        <v>38</v>
      </c>
      <c r="T1290" s="3">
        <v>36593</v>
      </c>
      <c r="V1290" s="12" t="s">
        <v>31</v>
      </c>
      <c r="W1290" s="12">
        <v>1</v>
      </c>
    </row>
    <row r="1291" spans="12:23" x14ac:dyDescent="0.3">
      <c r="L1291" t="s">
        <v>26</v>
      </c>
      <c r="M1291" t="s">
        <v>38</v>
      </c>
      <c r="T1291" s="3">
        <v>23646</v>
      </c>
      <c r="V1291" s="12" t="s">
        <v>31</v>
      </c>
      <c r="W1291" s="12">
        <v>1</v>
      </c>
    </row>
    <row r="1292" spans="12:23" x14ac:dyDescent="0.3">
      <c r="L1292" t="s">
        <v>26</v>
      </c>
      <c r="M1292" t="s">
        <v>38</v>
      </c>
      <c r="T1292" s="3">
        <v>19711</v>
      </c>
      <c r="V1292" s="12" t="s">
        <v>31</v>
      </c>
      <c r="W1292" s="12">
        <v>1</v>
      </c>
    </row>
    <row r="1293" spans="12:23" x14ac:dyDescent="0.3">
      <c r="L1293" t="s">
        <v>17</v>
      </c>
      <c r="M1293" t="s">
        <v>38</v>
      </c>
      <c r="T1293" s="3">
        <v>40046.300000000003</v>
      </c>
      <c r="V1293" s="12" t="s">
        <v>31</v>
      </c>
      <c r="W1293" s="12">
        <v>1</v>
      </c>
    </row>
    <row r="1294" spans="12:23" x14ac:dyDescent="0.3">
      <c r="L1294" t="s">
        <v>19</v>
      </c>
      <c r="M1294" t="s">
        <v>42</v>
      </c>
      <c r="T1294" s="3">
        <v>100000</v>
      </c>
      <c r="V1294" s="12" t="s">
        <v>31</v>
      </c>
      <c r="W1294" s="12">
        <v>1</v>
      </c>
    </row>
    <row r="1295" spans="12:23" x14ac:dyDescent="0.3">
      <c r="L1295" t="s">
        <v>26</v>
      </c>
      <c r="M1295" t="s">
        <v>39</v>
      </c>
      <c r="T1295" s="3">
        <v>309380</v>
      </c>
      <c r="V1295" s="12" t="s">
        <v>30</v>
      </c>
      <c r="W1295" s="12">
        <v>1</v>
      </c>
    </row>
    <row r="1296" spans="12:23" x14ac:dyDescent="0.3">
      <c r="L1296" t="s">
        <v>26</v>
      </c>
      <c r="M1296" t="s">
        <v>39</v>
      </c>
      <c r="T1296" s="3">
        <v>109780</v>
      </c>
      <c r="V1296" s="12" t="s">
        <v>31</v>
      </c>
      <c r="W1296" s="12">
        <v>1</v>
      </c>
    </row>
    <row r="1297" spans="12:23" x14ac:dyDescent="0.3">
      <c r="L1297" t="s">
        <v>26</v>
      </c>
      <c r="M1297" t="s">
        <v>39</v>
      </c>
      <c r="T1297" s="3">
        <v>109780</v>
      </c>
      <c r="V1297" s="12" t="s">
        <v>31</v>
      </c>
      <c r="W1297" s="12">
        <v>1</v>
      </c>
    </row>
    <row r="1298" spans="12:23" x14ac:dyDescent="0.3">
      <c r="L1298" t="s">
        <v>17</v>
      </c>
      <c r="M1298" t="s">
        <v>45</v>
      </c>
      <c r="T1298" s="3">
        <v>336400</v>
      </c>
      <c r="V1298" s="12" t="s">
        <v>30</v>
      </c>
      <c r="W1298" s="12">
        <v>1</v>
      </c>
    </row>
    <row r="1299" spans="12:23" x14ac:dyDescent="0.3">
      <c r="L1299" t="s">
        <v>26</v>
      </c>
      <c r="M1299" t="s">
        <v>38</v>
      </c>
      <c r="T1299" s="3">
        <v>24250</v>
      </c>
      <c r="V1299" s="12" t="s">
        <v>31</v>
      </c>
      <c r="W1299" s="12">
        <v>1</v>
      </c>
    </row>
    <row r="1300" spans="12:23" x14ac:dyDescent="0.3">
      <c r="L1300" t="s">
        <v>26</v>
      </c>
      <c r="M1300" t="s">
        <v>39</v>
      </c>
      <c r="T1300" s="3">
        <v>200099</v>
      </c>
      <c r="V1300" s="12" t="s">
        <v>31</v>
      </c>
      <c r="W1300" s="12">
        <v>1</v>
      </c>
    </row>
    <row r="1301" spans="12:23" x14ac:dyDescent="0.3">
      <c r="L1301" t="s">
        <v>26</v>
      </c>
      <c r="M1301" t="s">
        <v>38</v>
      </c>
      <c r="T1301" s="3">
        <v>23566.5</v>
      </c>
      <c r="V1301" s="12" t="s">
        <v>31</v>
      </c>
      <c r="W1301" s="12">
        <v>1</v>
      </c>
    </row>
    <row r="1302" spans="12:23" x14ac:dyDescent="0.3">
      <c r="L1302" t="s">
        <v>26</v>
      </c>
      <c r="M1302" t="s">
        <v>38</v>
      </c>
      <c r="T1302" s="3">
        <v>14415.5</v>
      </c>
      <c r="V1302" s="12" t="s">
        <v>31</v>
      </c>
      <c r="W1302" s="12">
        <v>1</v>
      </c>
    </row>
    <row r="1303" spans="12:23" x14ac:dyDescent="0.3">
      <c r="L1303" t="s">
        <v>26</v>
      </c>
      <c r="M1303" t="s">
        <v>37</v>
      </c>
      <c r="T1303" s="3">
        <v>1138000</v>
      </c>
      <c r="V1303" s="12" t="s">
        <v>30</v>
      </c>
      <c r="W1303" s="12">
        <v>1</v>
      </c>
    </row>
    <row r="1304" spans="12:23" x14ac:dyDescent="0.3">
      <c r="L1304" t="s">
        <v>26</v>
      </c>
      <c r="M1304" t="s">
        <v>38</v>
      </c>
      <c r="T1304" s="3">
        <v>22049</v>
      </c>
      <c r="V1304" s="12" t="s">
        <v>31</v>
      </c>
      <c r="W1304" s="12">
        <v>1</v>
      </c>
    </row>
    <row r="1305" spans="12:23" x14ac:dyDescent="0.3">
      <c r="L1305" t="s">
        <v>25</v>
      </c>
      <c r="M1305" t="s">
        <v>35</v>
      </c>
      <c r="T1305" s="3">
        <v>500000</v>
      </c>
      <c r="V1305" s="12" t="s">
        <v>30</v>
      </c>
      <c r="W1305" s="12">
        <v>1</v>
      </c>
    </row>
    <row r="1306" spans="12:23" x14ac:dyDescent="0.3">
      <c r="L1306" t="s">
        <v>25</v>
      </c>
      <c r="M1306" t="s">
        <v>35</v>
      </c>
      <c r="T1306" s="3">
        <v>300000</v>
      </c>
      <c r="V1306" s="12" t="s">
        <v>30</v>
      </c>
      <c r="W1306" s="12">
        <v>1</v>
      </c>
    </row>
    <row r="1307" spans="12:23" x14ac:dyDescent="0.3">
      <c r="L1307" t="s">
        <v>26</v>
      </c>
      <c r="M1307" t="s">
        <v>38</v>
      </c>
      <c r="T1307" s="3">
        <v>19825.5</v>
      </c>
      <c r="V1307" s="12" t="s">
        <v>31</v>
      </c>
      <c r="W1307" s="12">
        <v>1</v>
      </c>
    </row>
    <row r="1308" spans="12:23" x14ac:dyDescent="0.3">
      <c r="L1308" t="s">
        <v>26</v>
      </c>
      <c r="M1308" t="s">
        <v>39</v>
      </c>
      <c r="T1308" s="3">
        <v>109780</v>
      </c>
      <c r="V1308" s="12" t="s">
        <v>31</v>
      </c>
      <c r="W1308" s="12">
        <v>1</v>
      </c>
    </row>
    <row r="1309" spans="12:23" x14ac:dyDescent="0.3">
      <c r="L1309" t="s">
        <v>26</v>
      </c>
      <c r="M1309" t="s">
        <v>38</v>
      </c>
      <c r="T1309" s="3">
        <v>30234.5</v>
      </c>
      <c r="V1309" s="12" t="s">
        <v>31</v>
      </c>
      <c r="W1309" s="12">
        <v>1</v>
      </c>
    </row>
    <row r="1310" spans="12:23" x14ac:dyDescent="0.3">
      <c r="L1310" t="s">
        <v>25</v>
      </c>
      <c r="M1310" t="s">
        <v>36</v>
      </c>
      <c r="T1310" s="3">
        <v>150000</v>
      </c>
      <c r="V1310" s="12" t="s">
        <v>31</v>
      </c>
      <c r="W1310" s="12">
        <v>1</v>
      </c>
    </row>
    <row r="1311" spans="12:23" x14ac:dyDescent="0.3">
      <c r="L1311" t="s">
        <v>26</v>
      </c>
      <c r="M1311" t="s">
        <v>38</v>
      </c>
      <c r="T1311" s="3">
        <v>23725</v>
      </c>
      <c r="V1311" s="12" t="s">
        <v>31</v>
      </c>
      <c r="W1311" s="12">
        <v>1</v>
      </c>
    </row>
    <row r="1312" spans="12:23" x14ac:dyDescent="0.3">
      <c r="L1312" t="s">
        <v>26</v>
      </c>
      <c r="M1312" t="s">
        <v>38</v>
      </c>
      <c r="T1312" s="3">
        <v>20040</v>
      </c>
      <c r="V1312" s="12" t="s">
        <v>31</v>
      </c>
      <c r="W1312" s="12">
        <v>1</v>
      </c>
    </row>
    <row r="1313" spans="12:23" x14ac:dyDescent="0.3">
      <c r="L1313" t="s">
        <v>17</v>
      </c>
      <c r="M1313" t="s">
        <v>38</v>
      </c>
      <c r="T1313" s="3">
        <v>23794</v>
      </c>
      <c r="V1313" s="12" t="s">
        <v>31</v>
      </c>
      <c r="W1313" s="12">
        <v>1</v>
      </c>
    </row>
    <row r="1314" spans="12:23" x14ac:dyDescent="0.3">
      <c r="L1314" t="s">
        <v>26</v>
      </c>
      <c r="M1314" t="s">
        <v>37</v>
      </c>
      <c r="T1314" s="3">
        <v>112800</v>
      </c>
      <c r="V1314" s="12" t="s">
        <v>31</v>
      </c>
      <c r="W1314" s="12">
        <v>1</v>
      </c>
    </row>
    <row r="1315" spans="12:23" x14ac:dyDescent="0.3">
      <c r="L1315" t="s">
        <v>26</v>
      </c>
      <c r="M1315" t="s">
        <v>39</v>
      </c>
      <c r="T1315" s="3">
        <v>1007980.0000000001</v>
      </c>
      <c r="V1315" s="12" t="s">
        <v>30</v>
      </c>
      <c r="W1315" s="12">
        <v>1</v>
      </c>
    </row>
    <row r="1316" spans="12:23" x14ac:dyDescent="0.3">
      <c r="L1316" t="s">
        <v>26</v>
      </c>
      <c r="M1316" t="s">
        <v>39</v>
      </c>
      <c r="T1316" s="3">
        <v>100299</v>
      </c>
      <c r="V1316" s="12" t="s">
        <v>31</v>
      </c>
      <c r="W1316" s="12">
        <v>1</v>
      </c>
    </row>
    <row r="1317" spans="12:23" x14ac:dyDescent="0.3">
      <c r="L1317" t="s">
        <v>26</v>
      </c>
      <c r="M1317" t="s">
        <v>39</v>
      </c>
      <c r="T1317" s="3">
        <v>109780</v>
      </c>
      <c r="V1317" s="12" t="s">
        <v>31</v>
      </c>
      <c r="W1317" s="12">
        <v>1</v>
      </c>
    </row>
    <row r="1318" spans="12:23" x14ac:dyDescent="0.3">
      <c r="L1318" t="s">
        <v>26</v>
      </c>
      <c r="M1318" t="s">
        <v>38</v>
      </c>
      <c r="T1318" s="3">
        <v>28307.5</v>
      </c>
      <c r="V1318" s="12" t="s">
        <v>31</v>
      </c>
      <c r="W1318" s="12">
        <v>1</v>
      </c>
    </row>
    <row r="1319" spans="12:23" x14ac:dyDescent="0.3">
      <c r="L1319" t="s">
        <v>26</v>
      </c>
      <c r="M1319" t="s">
        <v>39</v>
      </c>
      <c r="T1319" s="3">
        <v>109780</v>
      </c>
      <c r="V1319" s="12" t="s">
        <v>31</v>
      </c>
      <c r="W1319" s="12">
        <v>1</v>
      </c>
    </row>
    <row r="1320" spans="12:23" x14ac:dyDescent="0.3">
      <c r="L1320" t="s">
        <v>26</v>
      </c>
      <c r="M1320" t="s">
        <v>39</v>
      </c>
      <c r="T1320" s="3">
        <v>109780</v>
      </c>
      <c r="V1320" s="12" t="s">
        <v>31</v>
      </c>
      <c r="W1320" s="12">
        <v>1</v>
      </c>
    </row>
    <row r="1321" spans="12:23" x14ac:dyDescent="0.3">
      <c r="L1321" t="s">
        <v>26</v>
      </c>
      <c r="M1321" t="s">
        <v>38</v>
      </c>
      <c r="T1321" s="3">
        <v>11873</v>
      </c>
      <c r="V1321" s="12" t="s">
        <v>31</v>
      </c>
      <c r="W1321" s="12">
        <v>1</v>
      </c>
    </row>
    <row r="1322" spans="12:23" x14ac:dyDescent="0.3">
      <c r="L1322" t="s">
        <v>18</v>
      </c>
      <c r="M1322" t="s">
        <v>38</v>
      </c>
      <c r="T1322" s="3">
        <v>70218</v>
      </c>
      <c r="V1322" s="12" t="s">
        <v>31</v>
      </c>
      <c r="W1322" s="12">
        <v>1</v>
      </c>
    </row>
    <row r="1323" spans="12:23" x14ac:dyDescent="0.3">
      <c r="L1323" t="s">
        <v>26</v>
      </c>
      <c r="M1323" t="s">
        <v>38</v>
      </c>
      <c r="T1323" s="3">
        <v>33540</v>
      </c>
      <c r="V1323" s="12" t="s">
        <v>31</v>
      </c>
      <c r="W1323" s="12">
        <v>1</v>
      </c>
    </row>
    <row r="1324" spans="12:23" x14ac:dyDescent="0.3">
      <c r="L1324" t="s">
        <v>26</v>
      </c>
      <c r="M1324" t="s">
        <v>39</v>
      </c>
      <c r="T1324" s="3">
        <v>229600.88</v>
      </c>
      <c r="V1324" s="12" t="s">
        <v>31</v>
      </c>
      <c r="W1324" s="12">
        <v>1</v>
      </c>
    </row>
    <row r="1325" spans="12:23" x14ac:dyDescent="0.3">
      <c r="L1325" t="s">
        <v>25</v>
      </c>
      <c r="M1325" t="s">
        <v>35</v>
      </c>
      <c r="T1325" s="3">
        <v>300000</v>
      </c>
      <c r="V1325" s="12" t="s">
        <v>30</v>
      </c>
      <c r="W1325" s="12">
        <v>1</v>
      </c>
    </row>
    <row r="1326" spans="12:23" x14ac:dyDescent="0.3">
      <c r="L1326" t="s">
        <v>26</v>
      </c>
      <c r="M1326" t="s">
        <v>38</v>
      </c>
      <c r="T1326" s="3">
        <v>23566.5</v>
      </c>
      <c r="V1326" s="12" t="s">
        <v>31</v>
      </c>
      <c r="W1326" s="12">
        <v>1</v>
      </c>
    </row>
    <row r="1327" spans="12:23" x14ac:dyDescent="0.3">
      <c r="L1327" t="s">
        <v>26</v>
      </c>
      <c r="M1327" t="s">
        <v>39</v>
      </c>
      <c r="T1327" s="3">
        <v>1002990</v>
      </c>
      <c r="V1327" s="12" t="s">
        <v>30</v>
      </c>
      <c r="W1327" s="12">
        <v>1</v>
      </c>
    </row>
    <row r="1328" spans="12:23" x14ac:dyDescent="0.3">
      <c r="L1328" t="s">
        <v>26</v>
      </c>
      <c r="M1328" t="s">
        <v>38</v>
      </c>
      <c r="T1328" s="3">
        <v>22049</v>
      </c>
      <c r="V1328" s="12" t="s">
        <v>31</v>
      </c>
      <c r="W1328" s="12">
        <v>1</v>
      </c>
    </row>
    <row r="1329" spans="12:23" x14ac:dyDescent="0.3">
      <c r="L1329" t="s">
        <v>26</v>
      </c>
      <c r="M1329" t="s">
        <v>39</v>
      </c>
      <c r="T1329" s="3">
        <v>100798</v>
      </c>
      <c r="V1329" s="12" t="s">
        <v>31</v>
      </c>
      <c r="W1329" s="12">
        <v>1</v>
      </c>
    </row>
    <row r="1330" spans="12:23" x14ac:dyDescent="0.3">
      <c r="L1330" t="s">
        <v>19</v>
      </c>
      <c r="M1330" t="s">
        <v>42</v>
      </c>
      <c r="T1330" s="3">
        <v>100000</v>
      </c>
      <c r="V1330" s="12" t="s">
        <v>31</v>
      </c>
      <c r="W1330" s="12">
        <v>1</v>
      </c>
    </row>
    <row r="1331" spans="12:23" x14ac:dyDescent="0.3">
      <c r="L1331" t="s">
        <v>26</v>
      </c>
      <c r="M1331" t="s">
        <v>38</v>
      </c>
      <c r="T1331" s="3">
        <v>36593</v>
      </c>
      <c r="V1331" s="12" t="s">
        <v>31</v>
      </c>
      <c r="W1331" s="12">
        <v>1</v>
      </c>
    </row>
    <row r="1332" spans="12:23" x14ac:dyDescent="0.3">
      <c r="L1332" t="s">
        <v>26</v>
      </c>
      <c r="M1332" t="s">
        <v>39</v>
      </c>
      <c r="T1332" s="3">
        <v>170658</v>
      </c>
      <c r="V1332" s="12" t="s">
        <v>31</v>
      </c>
      <c r="W1332" s="12">
        <v>1</v>
      </c>
    </row>
    <row r="1333" spans="12:23" x14ac:dyDescent="0.3">
      <c r="L1333" t="s">
        <v>26</v>
      </c>
      <c r="M1333" t="s">
        <v>39</v>
      </c>
      <c r="T1333" s="3">
        <v>100299</v>
      </c>
      <c r="V1333" s="12" t="s">
        <v>31</v>
      </c>
      <c r="W1333" s="12">
        <v>1</v>
      </c>
    </row>
    <row r="1334" spans="12:23" x14ac:dyDescent="0.3">
      <c r="L1334" t="s">
        <v>26</v>
      </c>
      <c r="M1334" t="s">
        <v>38</v>
      </c>
      <c r="T1334" s="3">
        <v>32030</v>
      </c>
      <c r="V1334" s="12" t="s">
        <v>31</v>
      </c>
      <c r="W1334" s="12">
        <v>1</v>
      </c>
    </row>
    <row r="1335" spans="12:23" x14ac:dyDescent="0.3">
      <c r="L1335" t="s">
        <v>17</v>
      </c>
      <c r="M1335" t="s">
        <v>38</v>
      </c>
      <c r="T1335" s="3">
        <v>23653</v>
      </c>
      <c r="V1335" s="12" t="s">
        <v>31</v>
      </c>
      <c r="W1335" s="12">
        <v>1</v>
      </c>
    </row>
    <row r="1336" spans="12:23" x14ac:dyDescent="0.3">
      <c r="L1336" t="s">
        <v>26</v>
      </c>
      <c r="M1336" t="s">
        <v>38</v>
      </c>
      <c r="T1336" s="3">
        <v>25591</v>
      </c>
      <c r="V1336" s="12" t="s">
        <v>31</v>
      </c>
      <c r="W1336" s="12">
        <v>1</v>
      </c>
    </row>
    <row r="1337" spans="12:23" x14ac:dyDescent="0.3">
      <c r="L1337" t="s">
        <v>25</v>
      </c>
      <c r="M1337" t="s">
        <v>39</v>
      </c>
      <c r="T1337" s="3">
        <v>100299</v>
      </c>
      <c r="V1337" s="12" t="s">
        <v>31</v>
      </c>
      <c r="W1337" s="12">
        <v>1</v>
      </c>
    </row>
    <row r="1338" spans="12:23" x14ac:dyDescent="0.3">
      <c r="L1338" t="s">
        <v>26</v>
      </c>
      <c r="M1338" t="s">
        <v>39</v>
      </c>
      <c r="T1338" s="3">
        <v>100798</v>
      </c>
      <c r="V1338" s="12" t="s">
        <v>31</v>
      </c>
      <c r="W1338" s="12">
        <v>1</v>
      </c>
    </row>
    <row r="1339" spans="12:23" x14ac:dyDescent="0.3">
      <c r="L1339" t="s">
        <v>26</v>
      </c>
      <c r="M1339" t="s">
        <v>38</v>
      </c>
      <c r="T1339" s="3">
        <v>16402</v>
      </c>
      <c r="V1339" s="12" t="s">
        <v>31</v>
      </c>
      <c r="W1339" s="12">
        <v>1</v>
      </c>
    </row>
    <row r="1340" spans="12:23" x14ac:dyDescent="0.3">
      <c r="L1340" t="s">
        <v>17</v>
      </c>
      <c r="M1340" t="s">
        <v>38</v>
      </c>
      <c r="T1340" s="3">
        <v>44500.5</v>
      </c>
      <c r="V1340" s="12" t="s">
        <v>31</v>
      </c>
      <c r="W1340" s="12">
        <v>1</v>
      </c>
    </row>
    <row r="1341" spans="12:23" x14ac:dyDescent="0.3">
      <c r="L1341" t="s">
        <v>18</v>
      </c>
      <c r="M1341" t="s">
        <v>38</v>
      </c>
      <c r="T1341" s="3">
        <v>22773</v>
      </c>
      <c r="V1341" s="12" t="s">
        <v>31</v>
      </c>
      <c r="W1341" s="12">
        <v>1</v>
      </c>
    </row>
    <row r="1342" spans="12:23" x14ac:dyDescent="0.3">
      <c r="L1342" t="s">
        <v>26</v>
      </c>
      <c r="M1342" t="s">
        <v>38</v>
      </c>
      <c r="T1342" s="3">
        <v>23587</v>
      </c>
      <c r="V1342" s="12" t="s">
        <v>31</v>
      </c>
      <c r="W1342" s="12">
        <v>1</v>
      </c>
    </row>
    <row r="1343" spans="12:23" x14ac:dyDescent="0.3">
      <c r="L1343" t="s">
        <v>26</v>
      </c>
      <c r="M1343" t="s">
        <v>38</v>
      </c>
      <c r="T1343" s="3">
        <v>46937</v>
      </c>
      <c r="V1343" s="12" t="s">
        <v>31</v>
      </c>
      <c r="W1343" s="12">
        <v>1</v>
      </c>
    </row>
    <row r="1344" spans="12:23" x14ac:dyDescent="0.3">
      <c r="L1344" t="s">
        <v>19</v>
      </c>
      <c r="M1344" t="s">
        <v>42</v>
      </c>
      <c r="T1344" s="3">
        <v>100000</v>
      </c>
      <c r="V1344" s="12" t="s">
        <v>31</v>
      </c>
      <c r="W1344" s="12">
        <v>1</v>
      </c>
    </row>
    <row r="1345" spans="12:23" x14ac:dyDescent="0.3">
      <c r="L1345" t="s">
        <v>26</v>
      </c>
      <c r="M1345" t="s">
        <v>38</v>
      </c>
      <c r="T1345" s="3">
        <v>24250</v>
      </c>
      <c r="V1345" s="12" t="s">
        <v>31</v>
      </c>
      <c r="W1345" s="12">
        <v>1</v>
      </c>
    </row>
    <row r="1346" spans="12:23" x14ac:dyDescent="0.3">
      <c r="L1346" t="s">
        <v>18</v>
      </c>
      <c r="M1346" t="s">
        <v>45</v>
      </c>
      <c r="T1346" s="3">
        <v>140625</v>
      </c>
      <c r="V1346" s="12" t="s">
        <v>31</v>
      </c>
      <c r="W1346" s="12">
        <v>1</v>
      </c>
    </row>
    <row r="1347" spans="12:23" x14ac:dyDescent="0.3">
      <c r="L1347" t="s">
        <v>26</v>
      </c>
      <c r="M1347" t="s">
        <v>37</v>
      </c>
      <c r="T1347" s="3">
        <v>112800</v>
      </c>
      <c r="V1347" s="12" t="s">
        <v>31</v>
      </c>
      <c r="W1347" s="12">
        <v>1</v>
      </c>
    </row>
    <row r="1348" spans="12:23" x14ac:dyDescent="0.3">
      <c r="L1348" t="s">
        <v>25</v>
      </c>
      <c r="M1348" t="s">
        <v>35</v>
      </c>
      <c r="T1348" s="3">
        <v>500000</v>
      </c>
      <c r="V1348" s="12" t="s">
        <v>30</v>
      </c>
      <c r="W1348" s="12">
        <v>1</v>
      </c>
    </row>
    <row r="1349" spans="12:23" x14ac:dyDescent="0.3">
      <c r="L1349" t="s">
        <v>26</v>
      </c>
      <c r="M1349" t="s">
        <v>39</v>
      </c>
      <c r="T1349" s="3">
        <v>100798</v>
      </c>
      <c r="V1349" s="12" t="s">
        <v>31</v>
      </c>
      <c r="W1349" s="12">
        <v>1</v>
      </c>
    </row>
    <row r="1350" spans="12:23" x14ac:dyDescent="0.3">
      <c r="L1350" t="s">
        <v>26</v>
      </c>
      <c r="M1350" t="s">
        <v>38</v>
      </c>
      <c r="T1350" s="3">
        <v>20140.5</v>
      </c>
      <c r="V1350" s="12" t="s">
        <v>31</v>
      </c>
      <c r="W1350" s="12">
        <v>1</v>
      </c>
    </row>
    <row r="1351" spans="12:23" x14ac:dyDescent="0.3">
      <c r="L1351" t="s">
        <v>26</v>
      </c>
      <c r="M1351" t="s">
        <v>38</v>
      </c>
      <c r="T1351" s="3">
        <v>13987.5</v>
      </c>
      <c r="V1351" s="12" t="s">
        <v>31</v>
      </c>
      <c r="W1351" s="12">
        <v>1</v>
      </c>
    </row>
    <row r="1352" spans="12:23" x14ac:dyDescent="0.3">
      <c r="L1352" t="s">
        <v>25</v>
      </c>
      <c r="M1352" t="s">
        <v>35</v>
      </c>
      <c r="T1352" s="3">
        <v>1000000</v>
      </c>
      <c r="V1352" s="12" t="s">
        <v>30</v>
      </c>
      <c r="W1352" s="12">
        <v>1</v>
      </c>
    </row>
    <row r="1353" spans="12:23" x14ac:dyDescent="0.3">
      <c r="L1353" t="s">
        <v>26</v>
      </c>
      <c r="M1353" t="s">
        <v>38</v>
      </c>
      <c r="T1353" s="3">
        <v>21476</v>
      </c>
      <c r="V1353" s="12" t="s">
        <v>31</v>
      </c>
      <c r="W1353" s="12">
        <v>1</v>
      </c>
    </row>
    <row r="1354" spans="12:23" x14ac:dyDescent="0.3">
      <c r="L1354" t="s">
        <v>26</v>
      </c>
      <c r="M1354" t="s">
        <v>38</v>
      </c>
      <c r="T1354" s="3">
        <v>25460.5</v>
      </c>
      <c r="V1354" s="12" t="s">
        <v>31</v>
      </c>
      <c r="W1354" s="12">
        <v>1</v>
      </c>
    </row>
    <row r="1355" spans="12:23" x14ac:dyDescent="0.3">
      <c r="L1355" t="s">
        <v>18</v>
      </c>
      <c r="M1355" t="s">
        <v>37</v>
      </c>
      <c r="T1355" s="3">
        <v>307440</v>
      </c>
      <c r="V1355" s="12" t="s">
        <v>30</v>
      </c>
      <c r="W1355" s="12">
        <v>1</v>
      </c>
    </row>
    <row r="1356" spans="12:23" x14ac:dyDescent="0.3">
      <c r="L1356" t="s">
        <v>26</v>
      </c>
      <c r="M1356" t="s">
        <v>38</v>
      </c>
      <c r="T1356" s="3">
        <v>25339</v>
      </c>
      <c r="V1356" s="12" t="s">
        <v>31</v>
      </c>
      <c r="W1356" s="12">
        <v>1</v>
      </c>
    </row>
    <row r="1357" spans="12:23" x14ac:dyDescent="0.3">
      <c r="L1357" t="s">
        <v>26</v>
      </c>
      <c r="M1357" t="s">
        <v>38</v>
      </c>
      <c r="T1357" s="3">
        <v>28081</v>
      </c>
      <c r="V1357" s="12" t="s">
        <v>31</v>
      </c>
      <c r="W1357" s="12">
        <v>1</v>
      </c>
    </row>
    <row r="1358" spans="12:23" x14ac:dyDescent="0.3">
      <c r="L1358" t="s">
        <v>19</v>
      </c>
      <c r="M1358" t="s">
        <v>42</v>
      </c>
      <c r="T1358" s="3">
        <v>200000</v>
      </c>
      <c r="V1358" s="12" t="s">
        <v>31</v>
      </c>
      <c r="W1358" s="12">
        <v>1</v>
      </c>
    </row>
    <row r="1359" spans="12:23" x14ac:dyDescent="0.3">
      <c r="L1359" t="s">
        <v>26</v>
      </c>
      <c r="M1359" t="s">
        <v>38</v>
      </c>
      <c r="T1359" s="3">
        <v>25339</v>
      </c>
      <c r="V1359" s="12" t="s">
        <v>31</v>
      </c>
      <c r="W1359" s="12">
        <v>1</v>
      </c>
    </row>
    <row r="1360" spans="12:23" x14ac:dyDescent="0.3">
      <c r="L1360" t="s">
        <v>17</v>
      </c>
      <c r="M1360" t="s">
        <v>38</v>
      </c>
      <c r="T1360" s="3">
        <v>31878.5</v>
      </c>
      <c r="V1360" s="12" t="s">
        <v>31</v>
      </c>
      <c r="W1360" s="12">
        <v>1</v>
      </c>
    </row>
    <row r="1361" spans="12:23" x14ac:dyDescent="0.3">
      <c r="L1361" t="s">
        <v>26</v>
      </c>
      <c r="M1361" t="s">
        <v>39</v>
      </c>
      <c r="T1361" s="3">
        <v>200598.00000000003</v>
      </c>
      <c r="V1361" s="12" t="s">
        <v>31</v>
      </c>
      <c r="W1361" s="12">
        <v>1</v>
      </c>
    </row>
    <row r="1362" spans="12:23" x14ac:dyDescent="0.3">
      <c r="L1362" t="s">
        <v>26</v>
      </c>
      <c r="M1362" t="s">
        <v>38</v>
      </c>
      <c r="T1362" s="3">
        <v>23764</v>
      </c>
      <c r="V1362" s="12" t="s">
        <v>31</v>
      </c>
      <c r="W1362" s="12">
        <v>1</v>
      </c>
    </row>
    <row r="1363" spans="12:23" x14ac:dyDescent="0.3">
      <c r="L1363" t="s">
        <v>26</v>
      </c>
      <c r="M1363" t="s">
        <v>38</v>
      </c>
      <c r="T1363" s="3">
        <v>46937</v>
      </c>
      <c r="V1363" s="12" t="s">
        <v>31</v>
      </c>
      <c r="W1363" s="12">
        <v>1</v>
      </c>
    </row>
    <row r="1364" spans="12:23" x14ac:dyDescent="0.3">
      <c r="L1364" t="s">
        <v>25</v>
      </c>
      <c r="M1364" t="s">
        <v>35</v>
      </c>
      <c r="T1364" s="3">
        <v>300000</v>
      </c>
      <c r="V1364" s="12" t="s">
        <v>30</v>
      </c>
      <c r="W1364" s="12">
        <v>1</v>
      </c>
    </row>
    <row r="1365" spans="12:23" x14ac:dyDescent="0.3">
      <c r="L1365" t="s">
        <v>26</v>
      </c>
      <c r="M1365" t="s">
        <v>38</v>
      </c>
      <c r="T1365" s="3">
        <v>36018.5</v>
      </c>
      <c r="V1365" s="12" t="s">
        <v>31</v>
      </c>
      <c r="W1365" s="12">
        <v>1</v>
      </c>
    </row>
    <row r="1366" spans="12:23" x14ac:dyDescent="0.3">
      <c r="L1366" t="s">
        <v>26</v>
      </c>
      <c r="M1366" t="s">
        <v>38</v>
      </c>
      <c r="T1366" s="3">
        <v>15513.5</v>
      </c>
      <c r="V1366" s="12" t="s">
        <v>31</v>
      </c>
      <c r="W1366" s="12">
        <v>1</v>
      </c>
    </row>
    <row r="1367" spans="12:23" x14ac:dyDescent="0.3">
      <c r="L1367" t="s">
        <v>26</v>
      </c>
      <c r="M1367" t="s">
        <v>44</v>
      </c>
      <c r="T1367" s="3">
        <v>102080</v>
      </c>
      <c r="V1367" s="12" t="s">
        <v>31</v>
      </c>
      <c r="W1367" s="12">
        <v>1</v>
      </c>
    </row>
    <row r="1368" spans="12:23" x14ac:dyDescent="0.3">
      <c r="L1368" t="s">
        <v>26</v>
      </c>
      <c r="M1368" t="s">
        <v>39</v>
      </c>
      <c r="T1368" s="3">
        <v>100000.6</v>
      </c>
      <c r="V1368" s="12" t="s">
        <v>31</v>
      </c>
      <c r="W1368" s="12">
        <v>1</v>
      </c>
    </row>
    <row r="1369" spans="12:23" x14ac:dyDescent="0.3">
      <c r="L1369" t="s">
        <v>25</v>
      </c>
      <c r="M1369" t="s">
        <v>39</v>
      </c>
      <c r="T1369" s="3">
        <v>548900</v>
      </c>
      <c r="V1369" s="12" t="s">
        <v>30</v>
      </c>
      <c r="W1369" s="12">
        <v>1</v>
      </c>
    </row>
    <row r="1370" spans="12:23" x14ac:dyDescent="0.3">
      <c r="L1370" t="s">
        <v>26</v>
      </c>
      <c r="M1370" t="s">
        <v>38</v>
      </c>
      <c r="T1370" s="3">
        <v>11311.5</v>
      </c>
      <c r="V1370" s="12" t="s">
        <v>31</v>
      </c>
      <c r="W1370" s="12">
        <v>1</v>
      </c>
    </row>
    <row r="1371" spans="12:23" x14ac:dyDescent="0.3">
      <c r="L1371" t="s">
        <v>26</v>
      </c>
      <c r="M1371" t="s">
        <v>38</v>
      </c>
      <c r="T1371" s="3">
        <v>25220.5</v>
      </c>
      <c r="V1371" s="12" t="s">
        <v>31</v>
      </c>
      <c r="W1371" s="12">
        <v>1</v>
      </c>
    </row>
    <row r="1372" spans="12:23" x14ac:dyDescent="0.3">
      <c r="L1372" t="s">
        <v>26</v>
      </c>
      <c r="M1372" t="s">
        <v>38</v>
      </c>
      <c r="T1372" s="3">
        <v>11873</v>
      </c>
      <c r="V1372" s="12" t="s">
        <v>31</v>
      </c>
      <c r="W1372" s="12">
        <v>1</v>
      </c>
    </row>
    <row r="1373" spans="12:23" x14ac:dyDescent="0.3">
      <c r="L1373" t="s">
        <v>26</v>
      </c>
      <c r="M1373" t="s">
        <v>38</v>
      </c>
      <c r="T1373" s="3">
        <v>19942</v>
      </c>
      <c r="V1373" s="12" t="s">
        <v>31</v>
      </c>
      <c r="W1373" s="12">
        <v>1</v>
      </c>
    </row>
    <row r="1374" spans="12:23" x14ac:dyDescent="0.3">
      <c r="L1374" t="s">
        <v>26</v>
      </c>
      <c r="M1374" t="s">
        <v>41</v>
      </c>
      <c r="T1374" s="3">
        <v>106000</v>
      </c>
      <c r="V1374" s="12" t="s">
        <v>31</v>
      </c>
      <c r="W1374" s="12">
        <v>1</v>
      </c>
    </row>
    <row r="1375" spans="12:23" x14ac:dyDescent="0.3">
      <c r="L1375" t="s">
        <v>17</v>
      </c>
      <c r="M1375" t="s">
        <v>38</v>
      </c>
      <c r="T1375" s="3">
        <v>33989</v>
      </c>
      <c r="V1375" s="12" t="s">
        <v>31</v>
      </c>
      <c r="W1375" s="12">
        <v>1</v>
      </c>
    </row>
    <row r="1376" spans="12:23" x14ac:dyDescent="0.3">
      <c r="L1376" t="s">
        <v>26</v>
      </c>
      <c r="M1376" t="s">
        <v>38</v>
      </c>
      <c r="T1376" s="3">
        <v>24421</v>
      </c>
      <c r="V1376" s="12" t="s">
        <v>31</v>
      </c>
      <c r="W1376" s="12">
        <v>1</v>
      </c>
    </row>
    <row r="1377" spans="12:23" x14ac:dyDescent="0.3">
      <c r="L1377" t="s">
        <v>25</v>
      </c>
      <c r="M1377" t="s">
        <v>39</v>
      </c>
      <c r="T1377" s="3">
        <v>500497</v>
      </c>
      <c r="V1377" s="12" t="s">
        <v>30</v>
      </c>
      <c r="W1377" s="12">
        <v>1</v>
      </c>
    </row>
    <row r="1378" spans="12:23" x14ac:dyDescent="0.3">
      <c r="L1378" t="s">
        <v>26</v>
      </c>
      <c r="M1378" t="s">
        <v>39</v>
      </c>
      <c r="T1378" s="3">
        <v>1007980</v>
      </c>
      <c r="V1378" s="12" t="s">
        <v>30</v>
      </c>
      <c r="W1378" s="12">
        <v>1</v>
      </c>
    </row>
    <row r="1379" spans="12:23" x14ac:dyDescent="0.3">
      <c r="L1379" t="s">
        <v>26</v>
      </c>
      <c r="M1379" t="s">
        <v>38</v>
      </c>
      <c r="T1379" s="3">
        <v>12578</v>
      </c>
      <c r="V1379" s="12" t="s">
        <v>31</v>
      </c>
      <c r="W1379" s="12">
        <v>1</v>
      </c>
    </row>
    <row r="1380" spans="12:23" x14ac:dyDescent="0.3">
      <c r="L1380" t="s">
        <v>26</v>
      </c>
      <c r="M1380" t="s">
        <v>38</v>
      </c>
      <c r="T1380" s="3">
        <v>36018.5</v>
      </c>
      <c r="V1380" s="12" t="s">
        <v>31</v>
      </c>
      <c r="W1380" s="12">
        <v>1</v>
      </c>
    </row>
    <row r="1381" spans="12:23" x14ac:dyDescent="0.3">
      <c r="L1381" t="s">
        <v>26</v>
      </c>
      <c r="M1381" t="s">
        <v>38</v>
      </c>
      <c r="T1381" s="3">
        <v>37174.5</v>
      </c>
      <c r="V1381" s="12" t="s">
        <v>31</v>
      </c>
      <c r="W1381" s="12">
        <v>1</v>
      </c>
    </row>
    <row r="1382" spans="12:23" x14ac:dyDescent="0.3">
      <c r="L1382" t="s">
        <v>26</v>
      </c>
      <c r="M1382" t="s">
        <v>38</v>
      </c>
      <c r="T1382" s="3">
        <v>15599</v>
      </c>
      <c r="V1382" s="12" t="s">
        <v>31</v>
      </c>
      <c r="W1382" s="12">
        <v>1</v>
      </c>
    </row>
    <row r="1383" spans="12:23" x14ac:dyDescent="0.3">
      <c r="L1383" t="s">
        <v>26</v>
      </c>
      <c r="M1383" t="s">
        <v>38</v>
      </c>
      <c r="T1383" s="3">
        <v>24250</v>
      </c>
      <c r="V1383" s="12" t="s">
        <v>31</v>
      </c>
      <c r="W1383" s="12">
        <v>1</v>
      </c>
    </row>
    <row r="1384" spans="12:23" x14ac:dyDescent="0.3">
      <c r="L1384" t="s">
        <v>26</v>
      </c>
      <c r="M1384" t="s">
        <v>38</v>
      </c>
      <c r="T1384" s="3">
        <v>14534</v>
      </c>
      <c r="V1384" s="12" t="s">
        <v>31</v>
      </c>
      <c r="W1384" s="12">
        <v>1</v>
      </c>
    </row>
    <row r="1385" spans="12:23" x14ac:dyDescent="0.3">
      <c r="L1385" t="s">
        <v>26</v>
      </c>
      <c r="M1385" t="s">
        <v>37</v>
      </c>
      <c r="T1385" s="3">
        <v>1257300</v>
      </c>
      <c r="V1385" s="12" t="s">
        <v>30</v>
      </c>
      <c r="W1385" s="12">
        <v>1</v>
      </c>
    </row>
    <row r="1386" spans="12:23" x14ac:dyDescent="0.3">
      <c r="L1386" t="s">
        <v>19</v>
      </c>
      <c r="M1386" t="s">
        <v>42</v>
      </c>
      <c r="T1386" s="3">
        <v>300000</v>
      </c>
      <c r="V1386" s="12" t="s">
        <v>30</v>
      </c>
      <c r="W1386" s="12">
        <v>1</v>
      </c>
    </row>
    <row r="1387" spans="12:23" x14ac:dyDescent="0.3">
      <c r="L1387" t="s">
        <v>26</v>
      </c>
      <c r="M1387" t="s">
        <v>38</v>
      </c>
      <c r="T1387" s="3">
        <v>24337</v>
      </c>
      <c r="V1387" s="12" t="s">
        <v>31</v>
      </c>
      <c r="W1387" s="12">
        <v>1</v>
      </c>
    </row>
    <row r="1388" spans="12:23" x14ac:dyDescent="0.3">
      <c r="L1388" t="s">
        <v>26</v>
      </c>
      <c r="M1388" t="s">
        <v>38</v>
      </c>
      <c r="T1388" s="3">
        <v>16769</v>
      </c>
      <c r="V1388" s="12" t="s">
        <v>31</v>
      </c>
      <c r="W1388" s="12">
        <v>1</v>
      </c>
    </row>
    <row r="1389" spans="12:23" x14ac:dyDescent="0.3">
      <c r="L1389" t="s">
        <v>26</v>
      </c>
      <c r="M1389" t="s">
        <v>38</v>
      </c>
      <c r="T1389" s="3">
        <v>23522.5</v>
      </c>
      <c r="V1389" s="12" t="s">
        <v>31</v>
      </c>
      <c r="W1389" s="12">
        <v>1</v>
      </c>
    </row>
    <row r="1390" spans="12:23" x14ac:dyDescent="0.3">
      <c r="L1390" t="s">
        <v>26</v>
      </c>
      <c r="M1390" t="s">
        <v>38</v>
      </c>
      <c r="T1390" s="3">
        <v>14263.5</v>
      </c>
      <c r="V1390" s="12" t="s">
        <v>31</v>
      </c>
      <c r="W1390" s="12">
        <v>1</v>
      </c>
    </row>
    <row r="1391" spans="12:23" x14ac:dyDescent="0.3">
      <c r="L1391" t="s">
        <v>26</v>
      </c>
      <c r="M1391" t="s">
        <v>39</v>
      </c>
      <c r="T1391" s="3">
        <v>154690</v>
      </c>
      <c r="V1391" s="12" t="s">
        <v>31</v>
      </c>
      <c r="W1391" s="12">
        <v>1</v>
      </c>
    </row>
    <row r="1392" spans="12:23" x14ac:dyDescent="0.3">
      <c r="L1392" t="s">
        <v>18</v>
      </c>
      <c r="M1392" t="s">
        <v>38</v>
      </c>
      <c r="T1392" s="3">
        <v>36845</v>
      </c>
      <c r="V1392" s="12" t="s">
        <v>31</v>
      </c>
      <c r="W1392" s="12">
        <v>1</v>
      </c>
    </row>
    <row r="1393" spans="12:23" x14ac:dyDescent="0.3">
      <c r="L1393" t="s">
        <v>18</v>
      </c>
      <c r="M1393" t="s">
        <v>42</v>
      </c>
      <c r="T1393" s="3">
        <v>100000</v>
      </c>
      <c r="V1393" s="12" t="s">
        <v>31</v>
      </c>
      <c r="W1393" s="12">
        <v>1</v>
      </c>
    </row>
    <row r="1394" spans="12:23" x14ac:dyDescent="0.3">
      <c r="L1394" t="s">
        <v>17</v>
      </c>
      <c r="M1394" t="s">
        <v>38</v>
      </c>
      <c r="T1394" s="3">
        <v>21866</v>
      </c>
      <c r="V1394" s="12" t="s">
        <v>31</v>
      </c>
      <c r="W1394" s="12">
        <v>1</v>
      </c>
    </row>
    <row r="1395" spans="12:23" x14ac:dyDescent="0.3">
      <c r="L1395" t="s">
        <v>26</v>
      </c>
      <c r="M1395" t="s">
        <v>38</v>
      </c>
      <c r="T1395" s="3">
        <v>14379.5</v>
      </c>
      <c r="V1395" s="12" t="s">
        <v>31</v>
      </c>
      <c r="W1395" s="12">
        <v>1</v>
      </c>
    </row>
    <row r="1396" spans="12:23" x14ac:dyDescent="0.3">
      <c r="L1396" t="s">
        <v>26</v>
      </c>
      <c r="M1396" t="s">
        <v>39</v>
      </c>
      <c r="T1396" s="3">
        <v>309380</v>
      </c>
      <c r="V1396" s="12" t="s">
        <v>30</v>
      </c>
      <c r="W1396" s="12">
        <v>1</v>
      </c>
    </row>
    <row r="1397" spans="12:23" x14ac:dyDescent="0.3">
      <c r="L1397" t="s">
        <v>26</v>
      </c>
      <c r="M1397" t="s">
        <v>38</v>
      </c>
      <c r="T1397" s="3">
        <v>11724</v>
      </c>
      <c r="V1397" s="12" t="s">
        <v>31</v>
      </c>
      <c r="W1397" s="12">
        <v>1</v>
      </c>
    </row>
    <row r="1398" spans="12:23" x14ac:dyDescent="0.3">
      <c r="L1398" t="s">
        <v>18</v>
      </c>
      <c r="M1398" t="s">
        <v>38</v>
      </c>
      <c r="T1398" s="3">
        <v>28307.5</v>
      </c>
      <c r="V1398" s="12" t="s">
        <v>31</v>
      </c>
      <c r="W1398" s="12">
        <v>1</v>
      </c>
    </row>
    <row r="1399" spans="12:23" x14ac:dyDescent="0.3">
      <c r="L1399" t="s">
        <v>25</v>
      </c>
      <c r="M1399" t="s">
        <v>39</v>
      </c>
      <c r="T1399" s="3">
        <v>154690</v>
      </c>
      <c r="V1399" s="12" t="s">
        <v>31</v>
      </c>
      <c r="W1399" s="12">
        <v>1</v>
      </c>
    </row>
    <row r="1400" spans="12:23" x14ac:dyDescent="0.3">
      <c r="L1400" t="s">
        <v>26</v>
      </c>
      <c r="M1400" t="s">
        <v>38</v>
      </c>
      <c r="T1400" s="3">
        <v>20040</v>
      </c>
      <c r="V1400" s="12" t="s">
        <v>31</v>
      </c>
      <c r="W1400" s="12">
        <v>1</v>
      </c>
    </row>
    <row r="1401" spans="12:23" x14ac:dyDescent="0.3">
      <c r="L1401" t="s">
        <v>26</v>
      </c>
      <c r="M1401" t="s">
        <v>37</v>
      </c>
      <c r="T1401" s="3">
        <v>571500</v>
      </c>
      <c r="V1401" s="12" t="s">
        <v>30</v>
      </c>
      <c r="W1401" s="12">
        <v>1</v>
      </c>
    </row>
    <row r="1402" spans="12:23" x14ac:dyDescent="0.3">
      <c r="L1402" t="s">
        <v>26</v>
      </c>
      <c r="M1402" t="s">
        <v>38</v>
      </c>
      <c r="T1402" s="3">
        <v>19830</v>
      </c>
      <c r="V1402" s="12" t="s">
        <v>31</v>
      </c>
      <c r="W1402" s="12">
        <v>1</v>
      </c>
    </row>
    <row r="1403" spans="12:23" x14ac:dyDescent="0.3">
      <c r="L1403" t="s">
        <v>26</v>
      </c>
      <c r="M1403" t="s">
        <v>38</v>
      </c>
      <c r="T1403" s="3">
        <v>23587</v>
      </c>
      <c r="V1403" s="12" t="s">
        <v>31</v>
      </c>
      <c r="W1403" s="12">
        <v>1</v>
      </c>
    </row>
    <row r="1404" spans="12:23" x14ac:dyDescent="0.3">
      <c r="L1404" t="s">
        <v>25</v>
      </c>
      <c r="M1404" t="s">
        <v>36</v>
      </c>
      <c r="T1404" s="3">
        <v>100000</v>
      </c>
      <c r="V1404" s="12" t="s">
        <v>31</v>
      </c>
      <c r="W1404" s="12">
        <v>1</v>
      </c>
    </row>
    <row r="1405" spans="12:23" x14ac:dyDescent="0.3">
      <c r="L1405" t="s">
        <v>26</v>
      </c>
      <c r="M1405" t="s">
        <v>37</v>
      </c>
      <c r="T1405" s="3">
        <v>214600</v>
      </c>
      <c r="V1405" s="12" t="s">
        <v>31</v>
      </c>
      <c r="W1405" s="12">
        <v>1</v>
      </c>
    </row>
    <row r="1406" spans="12:23" x14ac:dyDescent="0.3">
      <c r="L1406" t="s">
        <v>26</v>
      </c>
      <c r="M1406" t="s">
        <v>38</v>
      </c>
      <c r="T1406" s="3">
        <v>24421</v>
      </c>
      <c r="V1406" s="12" t="s">
        <v>31</v>
      </c>
      <c r="W1406" s="12">
        <v>1</v>
      </c>
    </row>
    <row r="1407" spans="12:23" x14ac:dyDescent="0.3">
      <c r="L1407" t="s">
        <v>26</v>
      </c>
      <c r="M1407" t="s">
        <v>38</v>
      </c>
      <c r="T1407" s="3">
        <v>15090</v>
      </c>
      <c r="V1407" s="12" t="s">
        <v>31</v>
      </c>
      <c r="W1407" s="12">
        <v>1</v>
      </c>
    </row>
    <row r="1408" spans="12:23" x14ac:dyDescent="0.3">
      <c r="L1408" t="s">
        <v>26</v>
      </c>
      <c r="M1408" t="s">
        <v>38</v>
      </c>
      <c r="T1408" s="3">
        <v>22882.5</v>
      </c>
      <c r="V1408" s="12" t="s">
        <v>31</v>
      </c>
      <c r="W1408" s="12">
        <v>1</v>
      </c>
    </row>
    <row r="1409" spans="12:23" x14ac:dyDescent="0.3">
      <c r="L1409" t="s">
        <v>26</v>
      </c>
      <c r="M1409" t="s">
        <v>38</v>
      </c>
      <c r="T1409" s="3">
        <v>15599</v>
      </c>
      <c r="V1409" s="12" t="s">
        <v>31</v>
      </c>
      <c r="W1409" s="12">
        <v>1</v>
      </c>
    </row>
    <row r="1410" spans="12:23" x14ac:dyDescent="0.3">
      <c r="L1410" t="s">
        <v>26</v>
      </c>
      <c r="M1410" t="s">
        <v>38</v>
      </c>
      <c r="T1410" s="3">
        <v>23522.5</v>
      </c>
      <c r="V1410" s="12" t="s">
        <v>31</v>
      </c>
      <c r="W1410" s="12">
        <v>1</v>
      </c>
    </row>
    <row r="1411" spans="12:23" x14ac:dyDescent="0.3">
      <c r="L1411" t="s">
        <v>26</v>
      </c>
      <c r="M1411" t="s">
        <v>38</v>
      </c>
      <c r="T1411" s="3">
        <v>13987.5</v>
      </c>
      <c r="V1411" s="12" t="s">
        <v>31</v>
      </c>
      <c r="W1411" s="12">
        <v>1</v>
      </c>
    </row>
    <row r="1412" spans="12:23" x14ac:dyDescent="0.3">
      <c r="L1412" t="s">
        <v>26</v>
      </c>
      <c r="M1412" t="s">
        <v>38</v>
      </c>
      <c r="T1412" s="3">
        <v>25220.5</v>
      </c>
      <c r="V1412" s="12" t="s">
        <v>31</v>
      </c>
      <c r="W1412" s="12">
        <v>1</v>
      </c>
    </row>
    <row r="1413" spans="12:23" x14ac:dyDescent="0.3">
      <c r="L1413" t="s">
        <v>26</v>
      </c>
      <c r="M1413" t="s">
        <v>37</v>
      </c>
      <c r="T1413" s="3">
        <v>1098000</v>
      </c>
      <c r="V1413" s="12" t="s">
        <v>30</v>
      </c>
      <c r="W1413" s="12">
        <v>1</v>
      </c>
    </row>
    <row r="1414" spans="12:23" x14ac:dyDescent="0.3">
      <c r="L1414" t="s">
        <v>26</v>
      </c>
      <c r="M1414" t="s">
        <v>38</v>
      </c>
      <c r="T1414" s="3">
        <v>26741.5</v>
      </c>
      <c r="V1414" s="12" t="s">
        <v>31</v>
      </c>
      <c r="W1414" s="12">
        <v>1</v>
      </c>
    </row>
    <row r="1415" spans="12:23" x14ac:dyDescent="0.3">
      <c r="L1415" t="s">
        <v>26</v>
      </c>
      <c r="M1415" t="s">
        <v>39</v>
      </c>
      <c r="T1415" s="3">
        <v>100798</v>
      </c>
      <c r="V1415" s="12" t="s">
        <v>31</v>
      </c>
      <c r="W1415" s="12">
        <v>1</v>
      </c>
    </row>
    <row r="1416" spans="12:23" x14ac:dyDescent="0.3">
      <c r="L1416" t="s">
        <v>26</v>
      </c>
      <c r="M1416" t="s">
        <v>38</v>
      </c>
      <c r="T1416" s="3">
        <v>36800</v>
      </c>
      <c r="V1416" s="12" t="s">
        <v>31</v>
      </c>
      <c r="W1416" s="12">
        <v>1</v>
      </c>
    </row>
    <row r="1417" spans="12:23" x14ac:dyDescent="0.3">
      <c r="L1417" t="s">
        <v>25</v>
      </c>
      <c r="M1417" t="s">
        <v>39</v>
      </c>
      <c r="T1417" s="3">
        <v>150004.38571428575</v>
      </c>
      <c r="V1417" s="12" t="s">
        <v>31</v>
      </c>
      <c r="W1417" s="12">
        <v>1</v>
      </c>
    </row>
    <row r="1418" spans="12:23" x14ac:dyDescent="0.3">
      <c r="L1418" t="s">
        <v>26</v>
      </c>
      <c r="M1418" t="s">
        <v>38</v>
      </c>
      <c r="T1418" s="3">
        <v>21461</v>
      </c>
      <c r="V1418" s="12" t="s">
        <v>31</v>
      </c>
      <c r="W1418" s="12">
        <v>1</v>
      </c>
    </row>
    <row r="1419" spans="12:23" x14ac:dyDescent="0.3">
      <c r="L1419" t="s">
        <v>26</v>
      </c>
      <c r="M1419" t="s">
        <v>37</v>
      </c>
      <c r="T1419" s="3">
        <v>113800</v>
      </c>
      <c r="V1419" s="12" t="s">
        <v>31</v>
      </c>
      <c r="W1419" s="12">
        <v>1</v>
      </c>
    </row>
    <row r="1420" spans="12:23" x14ac:dyDescent="0.3">
      <c r="L1420" t="s">
        <v>25</v>
      </c>
      <c r="M1420" t="s">
        <v>35</v>
      </c>
      <c r="T1420" s="3">
        <v>400000</v>
      </c>
      <c r="V1420" s="12" t="s">
        <v>30</v>
      </c>
      <c r="W1420" s="12">
        <v>1</v>
      </c>
    </row>
    <row r="1421" spans="12:23" x14ac:dyDescent="0.3">
      <c r="L1421" t="s">
        <v>26</v>
      </c>
      <c r="M1421" t="s">
        <v>38</v>
      </c>
      <c r="T1421" s="3">
        <v>20040</v>
      </c>
      <c r="V1421" s="12" t="s">
        <v>31</v>
      </c>
      <c r="W1421" s="12">
        <v>1</v>
      </c>
    </row>
    <row r="1422" spans="12:23" x14ac:dyDescent="0.3">
      <c r="L1422" t="s">
        <v>26</v>
      </c>
      <c r="M1422" t="s">
        <v>38</v>
      </c>
      <c r="T1422" s="3">
        <v>36273</v>
      </c>
      <c r="V1422" s="12" t="s">
        <v>31</v>
      </c>
      <c r="W1422" s="12">
        <v>1</v>
      </c>
    </row>
    <row r="1423" spans="12:23" x14ac:dyDescent="0.3">
      <c r="L1423" t="s">
        <v>26</v>
      </c>
      <c r="M1423" t="s">
        <v>38</v>
      </c>
      <c r="T1423" s="3">
        <v>11759</v>
      </c>
      <c r="V1423" s="12" t="s">
        <v>31</v>
      </c>
      <c r="W1423" s="12">
        <v>1</v>
      </c>
    </row>
    <row r="1424" spans="12:23" x14ac:dyDescent="0.3">
      <c r="L1424" t="s">
        <v>26</v>
      </c>
      <c r="M1424" t="s">
        <v>38</v>
      </c>
      <c r="T1424" s="3">
        <v>21483.5</v>
      </c>
      <c r="V1424" s="12" t="s">
        <v>31</v>
      </c>
      <c r="W1424" s="12">
        <v>1</v>
      </c>
    </row>
    <row r="1425" spans="12:23" x14ac:dyDescent="0.3">
      <c r="L1425" t="s">
        <v>26</v>
      </c>
      <c r="M1425" t="s">
        <v>38</v>
      </c>
      <c r="T1425" s="3">
        <v>23347.5</v>
      </c>
      <c r="V1425" s="12" t="s">
        <v>31</v>
      </c>
      <c r="W1425" s="12">
        <v>1</v>
      </c>
    </row>
    <row r="1426" spans="12:23" x14ac:dyDescent="0.3">
      <c r="L1426" t="s">
        <v>26</v>
      </c>
      <c r="M1426" t="s">
        <v>38</v>
      </c>
      <c r="T1426" s="3">
        <v>11873</v>
      </c>
      <c r="V1426" s="12" t="s">
        <v>31</v>
      </c>
      <c r="W1426" s="12">
        <v>1</v>
      </c>
    </row>
    <row r="1427" spans="12:23" x14ac:dyDescent="0.3">
      <c r="L1427" t="s">
        <v>26</v>
      </c>
      <c r="M1427" t="s">
        <v>39</v>
      </c>
      <c r="T1427" s="3">
        <v>100798.00000000001</v>
      </c>
      <c r="V1427" s="12" t="s">
        <v>31</v>
      </c>
      <c r="W1427" s="12">
        <v>1</v>
      </c>
    </row>
    <row r="1428" spans="12:23" x14ac:dyDescent="0.3">
      <c r="L1428" t="s">
        <v>26</v>
      </c>
      <c r="M1428" t="s">
        <v>38</v>
      </c>
      <c r="T1428" s="3">
        <v>36394.5</v>
      </c>
      <c r="V1428" s="12" t="s">
        <v>31</v>
      </c>
      <c r="W1428" s="12">
        <v>1</v>
      </c>
    </row>
    <row r="1429" spans="12:23" x14ac:dyDescent="0.3">
      <c r="L1429" t="s">
        <v>18</v>
      </c>
      <c r="M1429" t="s">
        <v>38</v>
      </c>
      <c r="T1429" s="3">
        <v>32190.5</v>
      </c>
      <c r="V1429" s="12" t="s">
        <v>31</v>
      </c>
      <c r="W1429" s="12">
        <v>1</v>
      </c>
    </row>
    <row r="1430" spans="12:23" x14ac:dyDescent="0.3">
      <c r="L1430" t="s">
        <v>26</v>
      </c>
      <c r="M1430" t="s">
        <v>39</v>
      </c>
      <c r="T1430" s="3">
        <v>100009.58571428573</v>
      </c>
      <c r="V1430" s="12" t="s">
        <v>31</v>
      </c>
      <c r="W1430" s="12">
        <v>1</v>
      </c>
    </row>
    <row r="1431" spans="12:23" x14ac:dyDescent="0.3">
      <c r="L1431" t="s">
        <v>26</v>
      </c>
      <c r="M1431" t="s">
        <v>38</v>
      </c>
      <c r="T1431" s="3">
        <v>46533.5</v>
      </c>
      <c r="V1431" s="12" t="s">
        <v>31</v>
      </c>
      <c r="W1431" s="12">
        <v>1</v>
      </c>
    </row>
    <row r="1432" spans="12:23" x14ac:dyDescent="0.3">
      <c r="L1432" t="s">
        <v>26</v>
      </c>
      <c r="M1432" t="s">
        <v>38</v>
      </c>
      <c r="T1432" s="3">
        <v>28292.5</v>
      </c>
      <c r="V1432" s="12" t="s">
        <v>31</v>
      </c>
      <c r="W1432" s="12">
        <v>1</v>
      </c>
    </row>
    <row r="1433" spans="12:23" x14ac:dyDescent="0.3">
      <c r="L1433" t="s">
        <v>26</v>
      </c>
      <c r="M1433" t="s">
        <v>37</v>
      </c>
      <c r="T1433" s="3">
        <v>2046000</v>
      </c>
      <c r="V1433" s="12" t="s">
        <v>30</v>
      </c>
      <c r="W1433" s="12">
        <v>1</v>
      </c>
    </row>
    <row r="1434" spans="12:23" x14ac:dyDescent="0.3">
      <c r="L1434" t="s">
        <v>26</v>
      </c>
      <c r="M1434" t="s">
        <v>38</v>
      </c>
      <c r="T1434" s="3">
        <v>29540.000000000004</v>
      </c>
      <c r="V1434" s="12" t="s">
        <v>31</v>
      </c>
      <c r="W1434" s="12">
        <v>1</v>
      </c>
    </row>
    <row r="1435" spans="12:23" x14ac:dyDescent="0.3">
      <c r="L1435" t="s">
        <v>17</v>
      </c>
      <c r="M1435" t="s">
        <v>38</v>
      </c>
      <c r="T1435" s="3">
        <v>21483.5</v>
      </c>
      <c r="V1435" s="12" t="s">
        <v>31</v>
      </c>
      <c r="W1435" s="12">
        <v>1</v>
      </c>
    </row>
    <row r="1436" spans="12:23" x14ac:dyDescent="0.3">
      <c r="L1436" t="s">
        <v>26</v>
      </c>
      <c r="M1436" t="s">
        <v>38</v>
      </c>
      <c r="T1436" s="3">
        <v>28066</v>
      </c>
      <c r="V1436" s="12" t="s">
        <v>31</v>
      </c>
      <c r="W1436" s="12">
        <v>1</v>
      </c>
    </row>
    <row r="1437" spans="12:23" x14ac:dyDescent="0.3">
      <c r="L1437" t="s">
        <v>26</v>
      </c>
      <c r="M1437" t="s">
        <v>38</v>
      </c>
      <c r="T1437" s="3">
        <v>27916</v>
      </c>
      <c r="V1437" s="12" t="s">
        <v>31</v>
      </c>
      <c r="W1437" s="12">
        <v>1</v>
      </c>
    </row>
    <row r="1438" spans="12:23" x14ac:dyDescent="0.3">
      <c r="L1438" t="s">
        <v>26</v>
      </c>
      <c r="M1438" t="s">
        <v>38</v>
      </c>
      <c r="T1438" s="3">
        <v>25111</v>
      </c>
      <c r="V1438" s="12" t="s">
        <v>31</v>
      </c>
      <c r="W1438" s="12">
        <v>1</v>
      </c>
    </row>
    <row r="1439" spans="12:23" x14ac:dyDescent="0.3">
      <c r="L1439" t="s">
        <v>26</v>
      </c>
      <c r="M1439" t="s">
        <v>38</v>
      </c>
      <c r="T1439" s="3">
        <v>24428.5</v>
      </c>
      <c r="V1439" s="12" t="s">
        <v>31</v>
      </c>
      <c r="W1439" s="12">
        <v>1</v>
      </c>
    </row>
    <row r="1440" spans="12:23" x14ac:dyDescent="0.3">
      <c r="L1440" t="s">
        <v>26</v>
      </c>
      <c r="M1440" t="s">
        <v>38</v>
      </c>
      <c r="T1440" s="3">
        <v>23587</v>
      </c>
      <c r="V1440" s="12" t="s">
        <v>31</v>
      </c>
      <c r="W1440" s="12">
        <v>1</v>
      </c>
    </row>
    <row r="1441" spans="12:23" x14ac:dyDescent="0.3">
      <c r="L1441" t="s">
        <v>26</v>
      </c>
      <c r="M1441" t="s">
        <v>38</v>
      </c>
      <c r="T1441" s="3">
        <v>21453.5</v>
      </c>
      <c r="V1441" s="12" t="s">
        <v>31</v>
      </c>
      <c r="W1441" s="12">
        <v>1</v>
      </c>
    </row>
    <row r="1442" spans="12:23" x14ac:dyDescent="0.3">
      <c r="L1442" t="s">
        <v>26</v>
      </c>
      <c r="M1442" t="s">
        <v>38</v>
      </c>
      <c r="T1442" s="3">
        <v>11887</v>
      </c>
      <c r="V1442" s="12" t="s">
        <v>31</v>
      </c>
      <c r="W1442" s="12">
        <v>1</v>
      </c>
    </row>
    <row r="1443" spans="12:23" x14ac:dyDescent="0.3">
      <c r="L1443" t="s">
        <v>26</v>
      </c>
      <c r="M1443" t="s">
        <v>38</v>
      </c>
      <c r="T1443" s="3">
        <v>23587</v>
      </c>
      <c r="V1443" s="12" t="s">
        <v>31</v>
      </c>
      <c r="W1443" s="12">
        <v>1</v>
      </c>
    </row>
    <row r="1444" spans="12:23" x14ac:dyDescent="0.3">
      <c r="L1444" t="s">
        <v>26</v>
      </c>
      <c r="M1444" t="s">
        <v>38</v>
      </c>
      <c r="T1444" s="3">
        <v>36189.5</v>
      </c>
      <c r="V1444" s="12" t="s">
        <v>31</v>
      </c>
      <c r="W1444" s="12">
        <v>1</v>
      </c>
    </row>
    <row r="1445" spans="12:23" x14ac:dyDescent="0.3">
      <c r="L1445" t="s">
        <v>26</v>
      </c>
      <c r="M1445" t="s">
        <v>38</v>
      </c>
      <c r="T1445" s="3">
        <v>21461</v>
      </c>
      <c r="V1445" s="12" t="s">
        <v>31</v>
      </c>
      <c r="W1445" s="12">
        <v>1</v>
      </c>
    </row>
    <row r="1446" spans="12:23" x14ac:dyDescent="0.3">
      <c r="L1446" t="s">
        <v>26</v>
      </c>
      <c r="M1446" t="s">
        <v>38</v>
      </c>
      <c r="T1446" s="3">
        <v>12422</v>
      </c>
      <c r="V1446" s="12" t="s">
        <v>31</v>
      </c>
      <c r="W1446" s="12">
        <v>1</v>
      </c>
    </row>
    <row r="1447" spans="12:23" x14ac:dyDescent="0.3">
      <c r="L1447" t="s">
        <v>26</v>
      </c>
      <c r="M1447" t="s">
        <v>39</v>
      </c>
      <c r="T1447" s="3">
        <v>150698.00000000003</v>
      </c>
      <c r="V1447" s="12" t="s">
        <v>31</v>
      </c>
      <c r="W1447" s="12">
        <v>1</v>
      </c>
    </row>
    <row r="1448" spans="12:23" x14ac:dyDescent="0.3">
      <c r="L1448" t="s">
        <v>26</v>
      </c>
      <c r="M1448" t="s">
        <v>38</v>
      </c>
      <c r="T1448" s="3">
        <v>11724</v>
      </c>
      <c r="V1448" s="12" t="s">
        <v>31</v>
      </c>
      <c r="W1448" s="12">
        <v>1</v>
      </c>
    </row>
    <row r="1449" spans="12:23" x14ac:dyDescent="0.3">
      <c r="L1449" t="s">
        <v>26</v>
      </c>
      <c r="M1449" t="s">
        <v>38</v>
      </c>
      <c r="T1449" s="3">
        <v>12348.5</v>
      </c>
      <c r="V1449" s="12" t="s">
        <v>31</v>
      </c>
      <c r="W1449" s="12">
        <v>1</v>
      </c>
    </row>
    <row r="1450" spans="12:23" x14ac:dyDescent="0.3">
      <c r="L1450" t="s">
        <v>26</v>
      </c>
      <c r="M1450" t="s">
        <v>39</v>
      </c>
      <c r="T1450" s="3">
        <v>100798</v>
      </c>
      <c r="V1450" s="12" t="s">
        <v>31</v>
      </c>
      <c r="W1450" s="12">
        <v>1</v>
      </c>
    </row>
    <row r="1451" spans="12:23" x14ac:dyDescent="0.3">
      <c r="L1451" t="s">
        <v>26</v>
      </c>
      <c r="M1451" t="s">
        <v>38</v>
      </c>
      <c r="T1451" s="3">
        <v>23798.5</v>
      </c>
      <c r="V1451" s="12" t="s">
        <v>31</v>
      </c>
      <c r="W1451" s="12">
        <v>1</v>
      </c>
    </row>
    <row r="1452" spans="12:23" x14ac:dyDescent="0.3">
      <c r="L1452" t="s">
        <v>26</v>
      </c>
      <c r="M1452" t="s">
        <v>38</v>
      </c>
      <c r="T1452" s="3">
        <v>24524.5</v>
      </c>
      <c r="V1452" s="12" t="s">
        <v>31</v>
      </c>
      <c r="W1452" s="12">
        <v>1</v>
      </c>
    </row>
    <row r="1453" spans="12:23" x14ac:dyDescent="0.3">
      <c r="L1453" t="s">
        <v>26</v>
      </c>
      <c r="M1453" t="s">
        <v>38</v>
      </c>
      <c r="T1453" s="3">
        <v>30818</v>
      </c>
      <c r="V1453" s="12" t="s">
        <v>31</v>
      </c>
      <c r="W1453" s="12">
        <v>1</v>
      </c>
    </row>
    <row r="1454" spans="12:23" x14ac:dyDescent="0.3">
      <c r="L1454" t="s">
        <v>26</v>
      </c>
      <c r="M1454" t="s">
        <v>39</v>
      </c>
      <c r="T1454" s="3">
        <v>100798</v>
      </c>
      <c r="V1454" s="12" t="s">
        <v>31</v>
      </c>
      <c r="W1454" s="12">
        <v>1</v>
      </c>
    </row>
    <row r="1455" spans="12:23" x14ac:dyDescent="0.3">
      <c r="L1455" t="s">
        <v>26</v>
      </c>
      <c r="M1455" t="s">
        <v>38</v>
      </c>
      <c r="T1455" s="3">
        <v>21476</v>
      </c>
      <c r="V1455" s="12" t="s">
        <v>31</v>
      </c>
      <c r="W1455" s="12">
        <v>1</v>
      </c>
    </row>
    <row r="1456" spans="12:23" x14ac:dyDescent="0.3">
      <c r="L1456" t="s">
        <v>26</v>
      </c>
      <c r="M1456" t="s">
        <v>38</v>
      </c>
      <c r="T1456" s="3">
        <v>11882.5</v>
      </c>
      <c r="V1456" s="12" t="s">
        <v>31</v>
      </c>
      <c r="W1456" s="12">
        <v>1</v>
      </c>
    </row>
    <row r="1457" spans="12:23" x14ac:dyDescent="0.3">
      <c r="L1457" t="s">
        <v>26</v>
      </c>
      <c r="M1457" t="s">
        <v>37</v>
      </c>
      <c r="T1457" s="3">
        <v>112800</v>
      </c>
      <c r="V1457" s="12" t="s">
        <v>31</v>
      </c>
      <c r="W1457" s="12">
        <v>1</v>
      </c>
    </row>
    <row r="1458" spans="12:23" x14ac:dyDescent="0.3">
      <c r="L1458" t="s">
        <v>26</v>
      </c>
      <c r="M1458" t="s">
        <v>38</v>
      </c>
      <c r="T1458" s="3">
        <v>21986</v>
      </c>
      <c r="V1458" s="12" t="s">
        <v>31</v>
      </c>
      <c r="W1458" s="12">
        <v>1</v>
      </c>
    </row>
    <row r="1459" spans="12:23" x14ac:dyDescent="0.3">
      <c r="L1459" t="s">
        <v>26</v>
      </c>
      <c r="M1459" t="s">
        <v>37</v>
      </c>
      <c r="T1459" s="3">
        <v>1094460</v>
      </c>
      <c r="V1459" s="12" t="s">
        <v>30</v>
      </c>
      <c r="W1459" s="12">
        <v>1</v>
      </c>
    </row>
    <row r="1460" spans="12:23" x14ac:dyDescent="0.3">
      <c r="L1460" t="s">
        <v>26</v>
      </c>
      <c r="M1460" t="s">
        <v>39</v>
      </c>
      <c r="T1460" s="3">
        <v>109780</v>
      </c>
      <c r="V1460" s="12" t="s">
        <v>31</v>
      </c>
      <c r="W1460" s="12">
        <v>1</v>
      </c>
    </row>
    <row r="1461" spans="12:23" x14ac:dyDescent="0.3">
      <c r="L1461" t="s">
        <v>26</v>
      </c>
      <c r="M1461" t="s">
        <v>39</v>
      </c>
      <c r="T1461" s="3">
        <v>109780</v>
      </c>
      <c r="V1461" s="12" t="s">
        <v>31</v>
      </c>
      <c r="W1461" s="12">
        <v>1</v>
      </c>
    </row>
    <row r="1462" spans="12:23" x14ac:dyDescent="0.3">
      <c r="L1462" t="s">
        <v>17</v>
      </c>
      <c r="M1462" t="s">
        <v>38</v>
      </c>
      <c r="T1462" s="3">
        <v>32437.5</v>
      </c>
      <c r="V1462" s="12" t="s">
        <v>31</v>
      </c>
      <c r="W1462" s="12">
        <v>1</v>
      </c>
    </row>
    <row r="1463" spans="12:23" x14ac:dyDescent="0.3">
      <c r="L1463" t="s">
        <v>26</v>
      </c>
      <c r="M1463" t="s">
        <v>39</v>
      </c>
      <c r="T1463" s="3">
        <v>1546900</v>
      </c>
      <c r="V1463" s="12" t="s">
        <v>30</v>
      </c>
      <c r="W1463" s="12">
        <v>1</v>
      </c>
    </row>
    <row r="1464" spans="12:23" x14ac:dyDescent="0.3">
      <c r="L1464" t="s">
        <v>26</v>
      </c>
      <c r="M1464" t="s">
        <v>37</v>
      </c>
      <c r="T1464" s="3">
        <v>219600</v>
      </c>
      <c r="V1464" s="12" t="s">
        <v>31</v>
      </c>
      <c r="W1464" s="12">
        <v>1</v>
      </c>
    </row>
    <row r="1465" spans="12:23" x14ac:dyDescent="0.3">
      <c r="L1465" t="s">
        <v>26</v>
      </c>
      <c r="M1465" t="s">
        <v>38</v>
      </c>
      <c r="T1465" s="3">
        <v>24625</v>
      </c>
      <c r="V1465" s="12" t="s">
        <v>31</v>
      </c>
      <c r="W1465" s="12">
        <v>1</v>
      </c>
    </row>
    <row r="1466" spans="12:23" x14ac:dyDescent="0.3">
      <c r="L1466" t="s">
        <v>26</v>
      </c>
      <c r="M1466" t="s">
        <v>39</v>
      </c>
      <c r="T1466" s="3">
        <v>100099.4</v>
      </c>
      <c r="V1466" s="12" t="s">
        <v>31</v>
      </c>
      <c r="W1466" s="12">
        <v>1</v>
      </c>
    </row>
    <row r="1467" spans="12:23" x14ac:dyDescent="0.3">
      <c r="L1467" t="s">
        <v>26</v>
      </c>
      <c r="M1467" t="s">
        <v>38</v>
      </c>
      <c r="T1467" s="3">
        <v>36990.5</v>
      </c>
      <c r="V1467" s="12" t="s">
        <v>31</v>
      </c>
      <c r="W1467" s="12">
        <v>1</v>
      </c>
    </row>
    <row r="1468" spans="12:23" x14ac:dyDescent="0.3">
      <c r="L1468" t="s">
        <v>26</v>
      </c>
      <c r="M1468" t="s">
        <v>38</v>
      </c>
      <c r="T1468" s="3">
        <v>21483.5</v>
      </c>
      <c r="V1468" s="12" t="s">
        <v>31</v>
      </c>
      <c r="W1468" s="12">
        <v>1</v>
      </c>
    </row>
    <row r="1469" spans="12:23" x14ac:dyDescent="0.3">
      <c r="L1469" t="s">
        <v>26</v>
      </c>
      <c r="M1469" t="s">
        <v>38</v>
      </c>
      <c r="T1469" s="3">
        <v>32030</v>
      </c>
      <c r="V1469" s="12" t="s">
        <v>31</v>
      </c>
      <c r="W1469" s="12">
        <v>1</v>
      </c>
    </row>
    <row r="1470" spans="12:23" x14ac:dyDescent="0.3">
      <c r="L1470" t="s">
        <v>26</v>
      </c>
      <c r="M1470" t="s">
        <v>38</v>
      </c>
      <c r="T1470" s="3">
        <v>21468.5</v>
      </c>
      <c r="V1470" s="12" t="s">
        <v>31</v>
      </c>
      <c r="W1470" s="12">
        <v>1</v>
      </c>
    </row>
    <row r="1471" spans="12:23" x14ac:dyDescent="0.3">
      <c r="L1471" t="s">
        <v>26</v>
      </c>
      <c r="M1471" t="s">
        <v>37</v>
      </c>
      <c r="T1471" s="3">
        <v>169200</v>
      </c>
      <c r="V1471" s="12" t="s">
        <v>31</v>
      </c>
      <c r="W1471" s="12">
        <v>1</v>
      </c>
    </row>
    <row r="1472" spans="12:23" x14ac:dyDescent="0.3">
      <c r="L1472" t="s">
        <v>26</v>
      </c>
      <c r="M1472" t="s">
        <v>38</v>
      </c>
      <c r="T1472" s="3">
        <v>12422</v>
      </c>
      <c r="V1472" s="12" t="s">
        <v>31</v>
      </c>
      <c r="W1472" s="12">
        <v>1</v>
      </c>
    </row>
    <row r="1473" spans="12:23" x14ac:dyDescent="0.3">
      <c r="L1473" t="s">
        <v>26</v>
      </c>
      <c r="M1473" t="s">
        <v>39</v>
      </c>
      <c r="T1473" s="3">
        <v>100299</v>
      </c>
      <c r="V1473" s="12" t="s">
        <v>31</v>
      </c>
      <c r="W1473" s="12">
        <v>1</v>
      </c>
    </row>
    <row r="1474" spans="12:23" x14ac:dyDescent="0.3">
      <c r="L1474" t="s">
        <v>26</v>
      </c>
      <c r="M1474" t="s">
        <v>38</v>
      </c>
      <c r="T1474" s="3">
        <v>11705</v>
      </c>
      <c r="V1474" s="12" t="s">
        <v>31</v>
      </c>
      <c r="W1474" s="12">
        <v>1</v>
      </c>
    </row>
    <row r="1475" spans="12:23" x14ac:dyDescent="0.3">
      <c r="L1475" t="s">
        <v>18</v>
      </c>
      <c r="M1475" t="s">
        <v>38</v>
      </c>
      <c r="T1475" s="3">
        <v>148859.5</v>
      </c>
      <c r="V1475" s="12" t="s">
        <v>30</v>
      </c>
      <c r="W1475" s="12">
        <v>1</v>
      </c>
    </row>
    <row r="1476" spans="12:23" x14ac:dyDescent="0.3">
      <c r="L1476" t="s">
        <v>18</v>
      </c>
      <c r="M1476" t="s">
        <v>38</v>
      </c>
      <c r="T1476" s="3">
        <v>27151</v>
      </c>
      <c r="V1476" s="12" t="s">
        <v>31</v>
      </c>
      <c r="W1476" s="12">
        <v>1</v>
      </c>
    </row>
    <row r="1477" spans="12:23" x14ac:dyDescent="0.3">
      <c r="L1477" t="s">
        <v>26</v>
      </c>
      <c r="M1477" t="s">
        <v>38</v>
      </c>
      <c r="T1477" s="3">
        <v>14521.000000000002</v>
      </c>
      <c r="V1477" s="12" t="s">
        <v>31</v>
      </c>
      <c r="W1477" s="12">
        <v>1</v>
      </c>
    </row>
    <row r="1478" spans="12:23" x14ac:dyDescent="0.3">
      <c r="L1478" t="s">
        <v>25</v>
      </c>
      <c r="M1478" t="s">
        <v>36</v>
      </c>
      <c r="T1478" s="3">
        <v>220000</v>
      </c>
      <c r="V1478" s="12" t="s">
        <v>31</v>
      </c>
      <c r="W1478" s="12">
        <v>1</v>
      </c>
    </row>
    <row r="1479" spans="12:23" x14ac:dyDescent="0.3">
      <c r="L1479" t="s">
        <v>26</v>
      </c>
      <c r="M1479" t="s">
        <v>38</v>
      </c>
      <c r="T1479" s="3">
        <v>36010.5</v>
      </c>
      <c r="V1479" s="12" t="s">
        <v>31</v>
      </c>
      <c r="W1479" s="12">
        <v>1</v>
      </c>
    </row>
    <row r="1480" spans="12:23" x14ac:dyDescent="0.3">
      <c r="L1480" t="s">
        <v>17</v>
      </c>
      <c r="M1480" t="s">
        <v>38</v>
      </c>
      <c r="T1480" s="3">
        <v>29759</v>
      </c>
      <c r="V1480" s="12" t="s">
        <v>31</v>
      </c>
      <c r="W1480" s="12">
        <v>1</v>
      </c>
    </row>
    <row r="1481" spans="12:23" x14ac:dyDescent="0.3">
      <c r="L1481" t="s">
        <v>18</v>
      </c>
      <c r="M1481" t="s">
        <v>37</v>
      </c>
      <c r="T1481" s="3">
        <v>279500</v>
      </c>
      <c r="V1481" s="12" t="s">
        <v>31</v>
      </c>
      <c r="W1481" s="12">
        <v>1</v>
      </c>
    </row>
    <row r="1482" spans="12:23" x14ac:dyDescent="0.3">
      <c r="L1482" t="s">
        <v>25</v>
      </c>
      <c r="M1482" t="s">
        <v>36</v>
      </c>
      <c r="T1482" s="3">
        <v>300000</v>
      </c>
      <c r="V1482" s="12" t="s">
        <v>30</v>
      </c>
      <c r="W1482" s="12">
        <v>1</v>
      </c>
    </row>
    <row r="1483" spans="12:23" x14ac:dyDescent="0.3">
      <c r="L1483" t="s">
        <v>26</v>
      </c>
      <c r="M1483" t="s">
        <v>39</v>
      </c>
      <c r="T1483" s="3">
        <v>100000.6</v>
      </c>
      <c r="V1483" s="12" t="s">
        <v>31</v>
      </c>
      <c r="W1483" s="12">
        <v>1</v>
      </c>
    </row>
    <row r="1484" spans="12:23" x14ac:dyDescent="0.3">
      <c r="L1484" t="s">
        <v>26</v>
      </c>
      <c r="M1484" t="s">
        <v>38</v>
      </c>
      <c r="T1484" s="3">
        <v>20040</v>
      </c>
      <c r="V1484" s="12" t="s">
        <v>31</v>
      </c>
      <c r="W1484" s="12">
        <v>1</v>
      </c>
    </row>
    <row r="1485" spans="12:23" x14ac:dyDescent="0.3">
      <c r="L1485" t="s">
        <v>19</v>
      </c>
      <c r="M1485" t="s">
        <v>38</v>
      </c>
      <c r="T1485" s="3">
        <v>24421</v>
      </c>
      <c r="V1485" s="12" t="s">
        <v>31</v>
      </c>
      <c r="W1485" s="12">
        <v>1</v>
      </c>
    </row>
    <row r="1486" spans="12:23" x14ac:dyDescent="0.3">
      <c r="L1486" t="s">
        <v>17</v>
      </c>
      <c r="M1486" t="s">
        <v>38</v>
      </c>
      <c r="T1486" s="3">
        <v>36468</v>
      </c>
      <c r="V1486" s="12" t="s">
        <v>31</v>
      </c>
      <c r="W1486" s="12">
        <v>1</v>
      </c>
    </row>
    <row r="1487" spans="12:23" x14ac:dyDescent="0.3">
      <c r="L1487" t="s">
        <v>26</v>
      </c>
      <c r="M1487" t="s">
        <v>38</v>
      </c>
      <c r="T1487" s="3">
        <v>23566.5</v>
      </c>
      <c r="V1487" s="12" t="s">
        <v>31</v>
      </c>
      <c r="W1487" s="12">
        <v>1</v>
      </c>
    </row>
    <row r="1488" spans="12:23" x14ac:dyDescent="0.3">
      <c r="L1488" t="s">
        <v>26</v>
      </c>
      <c r="M1488" t="s">
        <v>37</v>
      </c>
      <c r="T1488" s="3">
        <v>347400</v>
      </c>
      <c r="V1488" s="12" t="s">
        <v>30</v>
      </c>
      <c r="W1488" s="12">
        <v>1</v>
      </c>
    </row>
    <row r="1489" spans="12:23" x14ac:dyDescent="0.3">
      <c r="L1489" t="s">
        <v>26</v>
      </c>
      <c r="M1489" t="s">
        <v>38</v>
      </c>
      <c r="T1489" s="3">
        <v>20140.5</v>
      </c>
      <c r="V1489" s="12" t="s">
        <v>31</v>
      </c>
      <c r="W1489" s="12">
        <v>1</v>
      </c>
    </row>
    <row r="1490" spans="12:23" x14ac:dyDescent="0.3">
      <c r="L1490" t="s">
        <v>26</v>
      </c>
      <c r="M1490" t="s">
        <v>39</v>
      </c>
      <c r="T1490" s="3">
        <v>100798</v>
      </c>
      <c r="V1490" s="12" t="s">
        <v>31</v>
      </c>
      <c r="W1490" s="12">
        <v>1</v>
      </c>
    </row>
    <row r="1491" spans="12:23" x14ac:dyDescent="0.3">
      <c r="L1491" t="s">
        <v>26</v>
      </c>
      <c r="M1491" t="s">
        <v>38</v>
      </c>
      <c r="T1491" s="3">
        <v>23280</v>
      </c>
      <c r="V1491" s="12" t="s">
        <v>31</v>
      </c>
      <c r="W1491" s="12">
        <v>1</v>
      </c>
    </row>
    <row r="1492" spans="12:23" x14ac:dyDescent="0.3">
      <c r="L1492" t="s">
        <v>26</v>
      </c>
      <c r="M1492" t="s">
        <v>39</v>
      </c>
      <c r="T1492" s="3">
        <v>1000994.0000000001</v>
      </c>
      <c r="V1492" s="12" t="s">
        <v>30</v>
      </c>
      <c r="W1492" s="12">
        <v>1</v>
      </c>
    </row>
    <row r="1493" spans="12:23" x14ac:dyDescent="0.3">
      <c r="L1493" t="s">
        <v>25</v>
      </c>
      <c r="M1493" t="s">
        <v>39</v>
      </c>
      <c r="T1493" s="3">
        <v>508980</v>
      </c>
      <c r="V1493" s="12" t="s">
        <v>30</v>
      </c>
      <c r="W1493" s="12">
        <v>1</v>
      </c>
    </row>
    <row r="1494" spans="12:23" x14ac:dyDescent="0.3">
      <c r="L1494" t="s">
        <v>26</v>
      </c>
      <c r="M1494" t="s">
        <v>38</v>
      </c>
      <c r="T1494" s="3">
        <v>24901</v>
      </c>
      <c r="V1494" s="12" t="s">
        <v>31</v>
      </c>
      <c r="W1494" s="12">
        <v>1</v>
      </c>
    </row>
    <row r="1495" spans="12:23" x14ac:dyDescent="0.3">
      <c r="L1495" t="s">
        <v>26</v>
      </c>
      <c r="M1495" t="s">
        <v>38</v>
      </c>
      <c r="T1495" s="3">
        <v>25192</v>
      </c>
      <c r="V1495" s="12" t="s">
        <v>31</v>
      </c>
      <c r="W1495" s="12">
        <v>1</v>
      </c>
    </row>
    <row r="1496" spans="12:23" x14ac:dyDescent="0.3">
      <c r="L1496" t="s">
        <v>26</v>
      </c>
      <c r="M1496" t="s">
        <v>38</v>
      </c>
      <c r="T1496" s="3">
        <v>24625</v>
      </c>
      <c r="V1496" s="12" t="s">
        <v>31</v>
      </c>
      <c r="W1496" s="12">
        <v>1</v>
      </c>
    </row>
    <row r="1497" spans="12:23" x14ac:dyDescent="0.3">
      <c r="L1497" t="s">
        <v>26</v>
      </c>
      <c r="M1497" t="s">
        <v>38</v>
      </c>
      <c r="T1497" s="3">
        <v>30464</v>
      </c>
      <c r="V1497" s="12" t="s">
        <v>31</v>
      </c>
      <c r="W1497" s="12">
        <v>1</v>
      </c>
    </row>
    <row r="1498" spans="12:23" x14ac:dyDescent="0.3">
      <c r="L1498" t="s">
        <v>26</v>
      </c>
      <c r="M1498" t="s">
        <v>38</v>
      </c>
      <c r="T1498" s="3">
        <v>11887</v>
      </c>
      <c r="V1498" s="12" t="s">
        <v>31</v>
      </c>
      <c r="W1498" s="12">
        <v>1</v>
      </c>
    </row>
    <row r="1499" spans="12:23" x14ac:dyDescent="0.3">
      <c r="L1499" t="s">
        <v>26</v>
      </c>
      <c r="M1499" t="s">
        <v>38</v>
      </c>
      <c r="T1499" s="3">
        <v>26527</v>
      </c>
      <c r="V1499" s="12" t="s">
        <v>31</v>
      </c>
      <c r="W1499" s="12">
        <v>1</v>
      </c>
    </row>
    <row r="1500" spans="12:23" x14ac:dyDescent="0.3">
      <c r="L1500" t="s">
        <v>26</v>
      </c>
      <c r="M1500" t="s">
        <v>39</v>
      </c>
      <c r="T1500" s="3">
        <v>100299.00000000001</v>
      </c>
      <c r="V1500" s="12" t="s">
        <v>31</v>
      </c>
      <c r="W1500" s="12">
        <v>1</v>
      </c>
    </row>
    <row r="1501" spans="12:23" x14ac:dyDescent="0.3">
      <c r="L1501" t="s">
        <v>18</v>
      </c>
      <c r="M1501" t="s">
        <v>37</v>
      </c>
      <c r="T1501" s="3">
        <v>223600</v>
      </c>
      <c r="V1501" s="12" t="s">
        <v>31</v>
      </c>
      <c r="W1501" s="12">
        <v>1</v>
      </c>
    </row>
    <row r="1502" spans="12:23" x14ac:dyDescent="0.3">
      <c r="L1502" t="s">
        <v>26</v>
      </c>
      <c r="M1502" t="s">
        <v>38</v>
      </c>
      <c r="T1502" s="3">
        <v>11326.5</v>
      </c>
      <c r="V1502" s="12" t="s">
        <v>31</v>
      </c>
      <c r="W1502" s="12">
        <v>1</v>
      </c>
    </row>
    <row r="1503" spans="12:23" x14ac:dyDescent="0.3">
      <c r="L1503" t="s">
        <v>26</v>
      </c>
      <c r="M1503" t="s">
        <v>46</v>
      </c>
      <c r="T1503" s="3">
        <v>200000</v>
      </c>
      <c r="V1503" s="12" t="s">
        <v>31</v>
      </c>
      <c r="W1503" s="12">
        <v>1</v>
      </c>
    </row>
    <row r="1504" spans="12:23" x14ac:dyDescent="0.3">
      <c r="L1504" t="s">
        <v>25</v>
      </c>
      <c r="M1504" t="s">
        <v>35</v>
      </c>
      <c r="T1504" s="3">
        <v>300000</v>
      </c>
      <c r="V1504" s="12" t="s">
        <v>30</v>
      </c>
      <c r="W1504" s="12">
        <v>1</v>
      </c>
    </row>
    <row r="1505" spans="12:23" x14ac:dyDescent="0.3">
      <c r="L1505" t="s">
        <v>26</v>
      </c>
      <c r="M1505" t="s">
        <v>38</v>
      </c>
      <c r="T1505" s="3">
        <v>35675</v>
      </c>
      <c r="V1505" s="12" t="s">
        <v>31</v>
      </c>
      <c r="W1505" s="12">
        <v>1</v>
      </c>
    </row>
    <row r="1506" spans="12:23" x14ac:dyDescent="0.3">
      <c r="L1506" t="s">
        <v>26</v>
      </c>
      <c r="M1506" t="s">
        <v>38</v>
      </c>
      <c r="T1506" s="3">
        <v>13987.5</v>
      </c>
      <c r="V1506" s="12" t="s">
        <v>31</v>
      </c>
      <c r="W1506" s="12">
        <v>1</v>
      </c>
    </row>
    <row r="1507" spans="12:23" x14ac:dyDescent="0.3">
      <c r="L1507" t="s">
        <v>26</v>
      </c>
      <c r="M1507" t="s">
        <v>37</v>
      </c>
      <c r="T1507" s="3">
        <v>112800</v>
      </c>
      <c r="V1507" s="12" t="s">
        <v>31</v>
      </c>
      <c r="W1507" s="12">
        <v>1</v>
      </c>
    </row>
    <row r="1508" spans="12:23" x14ac:dyDescent="0.3">
      <c r="L1508" t="s">
        <v>26</v>
      </c>
      <c r="M1508" t="s">
        <v>38</v>
      </c>
      <c r="T1508" s="3">
        <v>30464</v>
      </c>
      <c r="V1508" s="12" t="s">
        <v>31</v>
      </c>
      <c r="W1508" s="12">
        <v>1</v>
      </c>
    </row>
    <row r="1509" spans="12:23" x14ac:dyDescent="0.3">
      <c r="L1509" t="s">
        <v>25</v>
      </c>
      <c r="M1509" t="s">
        <v>35</v>
      </c>
      <c r="T1509" s="3">
        <v>500000</v>
      </c>
      <c r="V1509" s="12" t="s">
        <v>30</v>
      </c>
      <c r="W1509" s="12">
        <v>1</v>
      </c>
    </row>
    <row r="1510" spans="12:23" x14ac:dyDescent="0.3">
      <c r="L1510" t="s">
        <v>17</v>
      </c>
      <c r="M1510" t="s">
        <v>38</v>
      </c>
      <c r="T1510" s="3">
        <v>11814.5</v>
      </c>
      <c r="V1510" s="12" t="s">
        <v>31</v>
      </c>
      <c r="W1510" s="12">
        <v>1</v>
      </c>
    </row>
    <row r="1511" spans="12:23" x14ac:dyDescent="0.3">
      <c r="L1511" t="s">
        <v>17</v>
      </c>
      <c r="M1511" t="s">
        <v>38</v>
      </c>
      <c r="T1511" s="3">
        <v>12422</v>
      </c>
      <c r="V1511" s="12" t="s">
        <v>31</v>
      </c>
      <c r="W1511" s="12">
        <v>1</v>
      </c>
    </row>
    <row r="1512" spans="12:23" x14ac:dyDescent="0.3">
      <c r="L1512" t="s">
        <v>26</v>
      </c>
      <c r="M1512" t="s">
        <v>39</v>
      </c>
      <c r="T1512" s="3">
        <v>1007980</v>
      </c>
      <c r="V1512" s="12" t="s">
        <v>30</v>
      </c>
      <c r="W1512" s="12">
        <v>1</v>
      </c>
    </row>
    <row r="1513" spans="12:23" x14ac:dyDescent="0.3">
      <c r="L1513" t="s">
        <v>19</v>
      </c>
      <c r="M1513" t="s">
        <v>42</v>
      </c>
      <c r="T1513" s="3">
        <v>350000</v>
      </c>
      <c r="V1513" s="12" t="s">
        <v>30</v>
      </c>
      <c r="W1513" s="12">
        <v>1</v>
      </c>
    </row>
    <row r="1514" spans="12:23" x14ac:dyDescent="0.3">
      <c r="L1514" t="s">
        <v>26</v>
      </c>
      <c r="M1514" t="s">
        <v>38</v>
      </c>
      <c r="T1514" s="3">
        <v>23675.5</v>
      </c>
      <c r="V1514" s="12" t="s">
        <v>31</v>
      </c>
      <c r="W1514" s="12">
        <v>1</v>
      </c>
    </row>
    <row r="1515" spans="12:23" x14ac:dyDescent="0.3">
      <c r="L1515" t="s">
        <v>18</v>
      </c>
      <c r="M1515" t="s">
        <v>40</v>
      </c>
      <c r="T1515" s="3">
        <v>218250</v>
      </c>
      <c r="V1515" s="12" t="s">
        <v>31</v>
      </c>
      <c r="W1515" s="12">
        <v>1</v>
      </c>
    </row>
    <row r="1516" spans="12:23" x14ac:dyDescent="0.3">
      <c r="L1516" t="s">
        <v>26</v>
      </c>
      <c r="M1516" t="s">
        <v>38</v>
      </c>
      <c r="T1516" s="3">
        <v>23490</v>
      </c>
      <c r="V1516" s="12" t="s">
        <v>31</v>
      </c>
      <c r="W1516" s="12">
        <v>1</v>
      </c>
    </row>
    <row r="1517" spans="12:23" x14ac:dyDescent="0.3">
      <c r="L1517" t="s">
        <v>26</v>
      </c>
      <c r="M1517" t="s">
        <v>38</v>
      </c>
      <c r="T1517" s="3">
        <v>16638.5</v>
      </c>
      <c r="V1517" s="12" t="s">
        <v>31</v>
      </c>
      <c r="W1517" s="12">
        <v>1</v>
      </c>
    </row>
    <row r="1518" spans="12:23" x14ac:dyDescent="0.3">
      <c r="L1518" t="s">
        <v>26</v>
      </c>
      <c r="M1518" t="s">
        <v>38</v>
      </c>
      <c r="T1518" s="3">
        <v>20140.5</v>
      </c>
      <c r="V1518" s="12" t="s">
        <v>31</v>
      </c>
      <c r="W1518" s="12">
        <v>1</v>
      </c>
    </row>
    <row r="1519" spans="12:23" x14ac:dyDescent="0.3">
      <c r="L1519" t="s">
        <v>26</v>
      </c>
      <c r="M1519" t="s">
        <v>38</v>
      </c>
      <c r="T1519" s="3">
        <v>24253</v>
      </c>
      <c r="V1519" s="12" t="s">
        <v>31</v>
      </c>
      <c r="W1519" s="12">
        <v>1</v>
      </c>
    </row>
    <row r="1520" spans="12:23" x14ac:dyDescent="0.3">
      <c r="L1520" t="s">
        <v>26</v>
      </c>
      <c r="M1520" t="s">
        <v>38</v>
      </c>
      <c r="T1520" s="3">
        <v>25812.5</v>
      </c>
      <c r="V1520" s="12" t="s">
        <v>31</v>
      </c>
      <c r="W1520" s="12">
        <v>1</v>
      </c>
    </row>
    <row r="1521" spans="12:23" x14ac:dyDescent="0.3">
      <c r="L1521" t="s">
        <v>26</v>
      </c>
      <c r="M1521" t="s">
        <v>38</v>
      </c>
      <c r="T1521" s="3">
        <v>24428.5</v>
      </c>
      <c r="V1521" s="12" t="s">
        <v>31</v>
      </c>
      <c r="W1521" s="12">
        <v>1</v>
      </c>
    </row>
    <row r="1522" spans="12:23" x14ac:dyDescent="0.3">
      <c r="L1522" t="s">
        <v>26</v>
      </c>
      <c r="M1522" t="s">
        <v>38</v>
      </c>
      <c r="T1522" s="3">
        <v>16689</v>
      </c>
      <c r="V1522" s="12" t="s">
        <v>31</v>
      </c>
      <c r="W1522" s="12">
        <v>1</v>
      </c>
    </row>
    <row r="1523" spans="12:23" x14ac:dyDescent="0.3">
      <c r="L1523" t="s">
        <v>25</v>
      </c>
      <c r="M1523" t="s">
        <v>38</v>
      </c>
      <c r="T1523" s="3">
        <v>17501</v>
      </c>
      <c r="V1523" s="12" t="s">
        <v>31</v>
      </c>
      <c r="W1523" s="12">
        <v>1</v>
      </c>
    </row>
    <row r="1524" spans="12:23" x14ac:dyDescent="0.3">
      <c r="L1524" t="s">
        <v>26</v>
      </c>
      <c r="M1524" t="s">
        <v>38</v>
      </c>
      <c r="T1524" s="3">
        <v>24511</v>
      </c>
      <c r="V1524" s="12" t="s">
        <v>31</v>
      </c>
      <c r="W1524" s="12">
        <v>1</v>
      </c>
    </row>
    <row r="1525" spans="12:23" x14ac:dyDescent="0.3">
      <c r="L1525" t="s">
        <v>25</v>
      </c>
      <c r="M1525" t="s">
        <v>36</v>
      </c>
      <c r="T1525" s="3">
        <v>200000</v>
      </c>
      <c r="V1525" s="12" t="s">
        <v>31</v>
      </c>
      <c r="W1525" s="12">
        <v>1</v>
      </c>
    </row>
    <row r="1526" spans="12:23" x14ac:dyDescent="0.3">
      <c r="L1526" t="s">
        <v>26</v>
      </c>
      <c r="M1526" t="s">
        <v>38</v>
      </c>
      <c r="T1526" s="3">
        <v>127789</v>
      </c>
      <c r="V1526" s="12" t="s">
        <v>30</v>
      </c>
      <c r="W1526" s="12">
        <v>1</v>
      </c>
    </row>
    <row r="1527" spans="12:23" x14ac:dyDescent="0.3">
      <c r="L1527" t="s">
        <v>26</v>
      </c>
      <c r="M1527" t="s">
        <v>38</v>
      </c>
      <c r="T1527" s="3">
        <v>16976</v>
      </c>
      <c r="V1527" s="12" t="s">
        <v>31</v>
      </c>
      <c r="W1527" s="12">
        <v>1</v>
      </c>
    </row>
    <row r="1528" spans="12:23" x14ac:dyDescent="0.3">
      <c r="L1528" t="s">
        <v>26</v>
      </c>
      <c r="M1528" t="s">
        <v>38</v>
      </c>
      <c r="T1528" s="3">
        <v>17270.5</v>
      </c>
      <c r="V1528" s="12" t="s">
        <v>31</v>
      </c>
      <c r="W1528" s="12">
        <v>1</v>
      </c>
    </row>
    <row r="1529" spans="12:23" x14ac:dyDescent="0.3">
      <c r="L1529" t="s">
        <v>25</v>
      </c>
      <c r="M1529" t="s">
        <v>39</v>
      </c>
      <c r="T1529" s="3">
        <v>150199</v>
      </c>
      <c r="V1529" s="12" t="s">
        <v>31</v>
      </c>
      <c r="W1529" s="12">
        <v>1</v>
      </c>
    </row>
    <row r="1530" spans="12:23" x14ac:dyDescent="0.3">
      <c r="L1530" t="s">
        <v>26</v>
      </c>
      <c r="M1530" t="s">
        <v>38</v>
      </c>
      <c r="T1530" s="3">
        <v>14893.5</v>
      </c>
      <c r="V1530" s="12" t="s">
        <v>31</v>
      </c>
      <c r="W1530" s="12">
        <v>1</v>
      </c>
    </row>
    <row r="1531" spans="12:23" x14ac:dyDescent="0.3">
      <c r="L1531" t="s">
        <v>26</v>
      </c>
      <c r="M1531" t="s">
        <v>38</v>
      </c>
      <c r="T1531" s="3">
        <v>23522.5</v>
      </c>
      <c r="V1531" s="12" t="s">
        <v>31</v>
      </c>
      <c r="W1531" s="12">
        <v>1</v>
      </c>
    </row>
    <row r="1532" spans="12:23" x14ac:dyDescent="0.3">
      <c r="L1532" t="s">
        <v>26</v>
      </c>
      <c r="M1532" t="s">
        <v>47</v>
      </c>
      <c r="T1532" s="3">
        <v>236880</v>
      </c>
      <c r="V1532" s="12" t="s">
        <v>31</v>
      </c>
      <c r="W1532" s="12">
        <v>1</v>
      </c>
    </row>
    <row r="1533" spans="12:23" x14ac:dyDescent="0.3">
      <c r="L1533" t="s">
        <v>26</v>
      </c>
      <c r="M1533" t="s">
        <v>37</v>
      </c>
      <c r="T1533" s="3">
        <v>100027.8</v>
      </c>
      <c r="V1533" s="12" t="s">
        <v>31</v>
      </c>
      <c r="W1533" s="12">
        <v>1</v>
      </c>
    </row>
    <row r="1534" spans="12:23" x14ac:dyDescent="0.3">
      <c r="L1534" t="s">
        <v>26</v>
      </c>
      <c r="M1534" t="s">
        <v>38</v>
      </c>
      <c r="T1534" s="3">
        <v>14052</v>
      </c>
      <c r="V1534" s="12" t="s">
        <v>31</v>
      </c>
      <c r="W1534" s="12">
        <v>1</v>
      </c>
    </row>
    <row r="1535" spans="12:23" x14ac:dyDescent="0.3">
      <c r="L1535" t="s">
        <v>26</v>
      </c>
      <c r="M1535" t="s">
        <v>39</v>
      </c>
      <c r="T1535" s="3">
        <v>130738.00000000001</v>
      </c>
      <c r="V1535" s="12" t="s">
        <v>31</v>
      </c>
      <c r="W1535" s="12">
        <v>1</v>
      </c>
    </row>
    <row r="1536" spans="12:23" x14ac:dyDescent="0.3">
      <c r="L1536" t="s">
        <v>26</v>
      </c>
      <c r="M1536" t="s">
        <v>39</v>
      </c>
      <c r="T1536" s="3">
        <v>3093800</v>
      </c>
      <c r="V1536" s="12" t="s">
        <v>30</v>
      </c>
      <c r="W1536" s="12">
        <v>1</v>
      </c>
    </row>
    <row r="1537" spans="12:23" x14ac:dyDescent="0.3">
      <c r="L1537" t="s">
        <v>26</v>
      </c>
      <c r="M1537" t="s">
        <v>38</v>
      </c>
      <c r="T1537" s="3">
        <v>21453.5</v>
      </c>
      <c r="V1537" s="12" t="s">
        <v>31</v>
      </c>
      <c r="W1537" s="12">
        <v>1</v>
      </c>
    </row>
    <row r="1538" spans="12:23" x14ac:dyDescent="0.3">
      <c r="L1538" t="s">
        <v>26</v>
      </c>
      <c r="M1538" t="s">
        <v>39</v>
      </c>
      <c r="T1538" s="3">
        <v>100798</v>
      </c>
      <c r="V1538" s="12" t="s">
        <v>31</v>
      </c>
      <c r="W1538" s="12">
        <v>1</v>
      </c>
    </row>
    <row r="1539" spans="12:23" x14ac:dyDescent="0.3">
      <c r="L1539" t="s">
        <v>26</v>
      </c>
      <c r="M1539" t="s">
        <v>46</v>
      </c>
      <c r="T1539" s="3">
        <v>100000</v>
      </c>
      <c r="V1539" s="12" t="s">
        <v>31</v>
      </c>
      <c r="W1539" s="12">
        <v>1</v>
      </c>
    </row>
    <row r="1540" spans="12:23" x14ac:dyDescent="0.3">
      <c r="L1540" t="s">
        <v>26</v>
      </c>
      <c r="M1540" t="s">
        <v>38</v>
      </c>
      <c r="T1540" s="3">
        <v>20040</v>
      </c>
      <c r="V1540" s="12" t="s">
        <v>31</v>
      </c>
      <c r="W1540" s="12">
        <v>1</v>
      </c>
    </row>
    <row r="1541" spans="12:23" x14ac:dyDescent="0.3">
      <c r="L1541" t="s">
        <v>26</v>
      </c>
      <c r="M1541" t="s">
        <v>38</v>
      </c>
      <c r="T1541" s="3">
        <v>66755.5</v>
      </c>
      <c r="V1541" s="12" t="s">
        <v>31</v>
      </c>
      <c r="W1541" s="12">
        <v>1</v>
      </c>
    </row>
    <row r="1542" spans="12:23" x14ac:dyDescent="0.3">
      <c r="L1542" t="s">
        <v>25</v>
      </c>
      <c r="M1542" t="s">
        <v>35</v>
      </c>
      <c r="T1542" s="3">
        <v>300000</v>
      </c>
      <c r="V1542" s="12" t="s">
        <v>30</v>
      </c>
      <c r="W1542" s="12">
        <v>1</v>
      </c>
    </row>
    <row r="1543" spans="12:23" x14ac:dyDescent="0.3">
      <c r="L1543" t="s">
        <v>26</v>
      </c>
      <c r="M1543" t="s">
        <v>38</v>
      </c>
      <c r="T1543" s="3">
        <v>41454</v>
      </c>
      <c r="V1543" s="12" t="s">
        <v>31</v>
      </c>
      <c r="W1543" s="12">
        <v>1</v>
      </c>
    </row>
    <row r="1544" spans="12:23" x14ac:dyDescent="0.3">
      <c r="L1544" t="s">
        <v>26</v>
      </c>
      <c r="M1544" t="s">
        <v>38</v>
      </c>
      <c r="T1544" s="3">
        <v>31734.5</v>
      </c>
      <c r="V1544" s="12" t="s">
        <v>31</v>
      </c>
      <c r="W1544" s="12">
        <v>1</v>
      </c>
    </row>
    <row r="1545" spans="12:23" x14ac:dyDescent="0.3">
      <c r="L1545" t="s">
        <v>25</v>
      </c>
      <c r="M1545" t="s">
        <v>35</v>
      </c>
      <c r="T1545" s="3">
        <v>300000</v>
      </c>
      <c r="V1545" s="12" t="s">
        <v>30</v>
      </c>
      <c r="W1545" s="12">
        <v>1</v>
      </c>
    </row>
    <row r="1546" spans="12:23" x14ac:dyDescent="0.3">
      <c r="L1546" t="s">
        <v>26</v>
      </c>
      <c r="M1546" t="s">
        <v>39</v>
      </c>
      <c r="T1546" s="3">
        <v>209580</v>
      </c>
      <c r="V1546" s="12" t="s">
        <v>31</v>
      </c>
      <c r="W1546" s="12">
        <v>1</v>
      </c>
    </row>
    <row r="1547" spans="12:23" x14ac:dyDescent="0.3">
      <c r="L1547" t="s">
        <v>26</v>
      </c>
      <c r="M1547" t="s">
        <v>39</v>
      </c>
      <c r="T1547" s="3">
        <v>100798</v>
      </c>
      <c r="V1547" s="12" t="s">
        <v>31</v>
      </c>
      <c r="W1547" s="12">
        <v>1</v>
      </c>
    </row>
    <row r="1548" spans="12:23" x14ac:dyDescent="0.3">
      <c r="L1548" t="s">
        <v>26</v>
      </c>
      <c r="M1548" t="s">
        <v>38</v>
      </c>
      <c r="T1548" s="3">
        <v>31734.5</v>
      </c>
      <c r="V1548" s="12" t="s">
        <v>31</v>
      </c>
      <c r="W1548" s="12">
        <v>1</v>
      </c>
    </row>
    <row r="1549" spans="12:23" x14ac:dyDescent="0.3">
      <c r="L1549" t="s">
        <v>26</v>
      </c>
      <c r="M1549" t="s">
        <v>38</v>
      </c>
      <c r="T1549" s="3">
        <v>20140.5</v>
      </c>
      <c r="V1549" s="12" t="s">
        <v>31</v>
      </c>
      <c r="W1549" s="12">
        <v>1</v>
      </c>
    </row>
    <row r="1550" spans="12:23" x14ac:dyDescent="0.3">
      <c r="L1550" t="s">
        <v>18</v>
      </c>
      <c r="M1550" t="s">
        <v>37</v>
      </c>
      <c r="T1550" s="3">
        <v>1006200</v>
      </c>
      <c r="V1550" s="12" t="s">
        <v>30</v>
      </c>
      <c r="W1550" s="12">
        <v>1</v>
      </c>
    </row>
    <row r="1551" spans="12:23" x14ac:dyDescent="0.3">
      <c r="L1551" t="s">
        <v>26</v>
      </c>
      <c r="M1551" t="s">
        <v>38</v>
      </c>
      <c r="T1551" s="3">
        <v>20140.5</v>
      </c>
      <c r="V1551" s="12" t="s">
        <v>31</v>
      </c>
      <c r="W1551" s="12">
        <v>1</v>
      </c>
    </row>
    <row r="1552" spans="12:23" x14ac:dyDescent="0.3">
      <c r="L1552" t="s">
        <v>26</v>
      </c>
      <c r="M1552" t="s">
        <v>38</v>
      </c>
      <c r="T1552" s="3">
        <v>14715</v>
      </c>
      <c r="V1552" s="12" t="s">
        <v>31</v>
      </c>
      <c r="W1552" s="12">
        <v>1</v>
      </c>
    </row>
    <row r="1553" spans="12:23" x14ac:dyDescent="0.3">
      <c r="L1553" t="s">
        <v>26</v>
      </c>
      <c r="M1553" t="s">
        <v>39</v>
      </c>
      <c r="T1553" s="3">
        <v>1097800</v>
      </c>
      <c r="V1553" s="12" t="s">
        <v>30</v>
      </c>
      <c r="W1553" s="12">
        <v>1</v>
      </c>
    </row>
    <row r="1554" spans="12:23" x14ac:dyDescent="0.3">
      <c r="L1554" t="s">
        <v>17</v>
      </c>
      <c r="M1554" t="s">
        <v>38</v>
      </c>
      <c r="T1554" s="3">
        <v>14190</v>
      </c>
      <c r="V1554" s="12" t="s">
        <v>31</v>
      </c>
      <c r="W1554" s="12">
        <v>1</v>
      </c>
    </row>
    <row r="1555" spans="12:23" x14ac:dyDescent="0.3">
      <c r="L1555" t="s">
        <v>17</v>
      </c>
      <c r="M1555" t="s">
        <v>38</v>
      </c>
      <c r="T1555" s="3">
        <v>28307.5</v>
      </c>
      <c r="V1555" s="12" t="s">
        <v>31</v>
      </c>
      <c r="W1555" s="12">
        <v>1</v>
      </c>
    </row>
    <row r="1556" spans="12:23" x14ac:dyDescent="0.3">
      <c r="L1556" t="s">
        <v>17</v>
      </c>
      <c r="M1556" t="s">
        <v>38</v>
      </c>
      <c r="T1556" s="3">
        <v>16398.5</v>
      </c>
      <c r="V1556" s="12" t="s">
        <v>31</v>
      </c>
      <c r="W1556" s="12">
        <v>1</v>
      </c>
    </row>
    <row r="1557" spans="12:23" x14ac:dyDescent="0.3">
      <c r="L1557" t="s">
        <v>26</v>
      </c>
      <c r="M1557" t="s">
        <v>38</v>
      </c>
      <c r="T1557" s="3">
        <v>11334</v>
      </c>
      <c r="V1557" s="12" t="s">
        <v>31</v>
      </c>
      <c r="W1557" s="12">
        <v>1</v>
      </c>
    </row>
    <row r="1558" spans="12:23" x14ac:dyDescent="0.3">
      <c r="L1558" t="s">
        <v>25</v>
      </c>
      <c r="M1558" t="s">
        <v>36</v>
      </c>
      <c r="T1558" s="3">
        <v>100000</v>
      </c>
      <c r="V1558" s="12" t="s">
        <v>31</v>
      </c>
      <c r="W1558" s="12">
        <v>1</v>
      </c>
    </row>
    <row r="1559" spans="12:23" x14ac:dyDescent="0.3">
      <c r="L1559" t="s">
        <v>26</v>
      </c>
      <c r="M1559" t="s">
        <v>38</v>
      </c>
      <c r="T1559" s="3">
        <v>14534</v>
      </c>
      <c r="V1559" s="12" t="s">
        <v>31</v>
      </c>
      <c r="W1559" s="12">
        <v>1</v>
      </c>
    </row>
    <row r="1560" spans="12:23" x14ac:dyDescent="0.3">
      <c r="L1560" t="s">
        <v>26</v>
      </c>
      <c r="M1560" t="s">
        <v>37</v>
      </c>
      <c r="T1560" s="3">
        <v>1024200</v>
      </c>
      <c r="V1560" s="12" t="s">
        <v>30</v>
      </c>
      <c r="W1560" s="12">
        <v>1</v>
      </c>
    </row>
    <row r="1561" spans="12:23" x14ac:dyDescent="0.3">
      <c r="L1561" t="s">
        <v>26</v>
      </c>
      <c r="M1561" t="s">
        <v>38</v>
      </c>
      <c r="T1561" s="3">
        <v>35039.5</v>
      </c>
      <c r="V1561" s="12" t="s">
        <v>31</v>
      </c>
      <c r="W1561" s="12">
        <v>1</v>
      </c>
    </row>
    <row r="1562" spans="12:23" x14ac:dyDescent="0.3">
      <c r="L1562" t="s">
        <v>26</v>
      </c>
      <c r="M1562" t="s">
        <v>38</v>
      </c>
      <c r="T1562" s="3">
        <v>21483.5</v>
      </c>
      <c r="V1562" s="12" t="s">
        <v>31</v>
      </c>
      <c r="W1562" s="12">
        <v>1</v>
      </c>
    </row>
    <row r="1563" spans="12:23" x14ac:dyDescent="0.3">
      <c r="L1563" t="s">
        <v>19</v>
      </c>
      <c r="M1563" t="s">
        <v>38</v>
      </c>
      <c r="T1563" s="3">
        <v>28096</v>
      </c>
      <c r="V1563" s="12" t="s">
        <v>31</v>
      </c>
      <c r="W1563" s="12">
        <v>1</v>
      </c>
    </row>
    <row r="1564" spans="12:23" x14ac:dyDescent="0.3">
      <c r="L1564" t="s">
        <v>26</v>
      </c>
      <c r="M1564" t="s">
        <v>38</v>
      </c>
      <c r="T1564" s="3">
        <v>12498.5</v>
      </c>
      <c r="V1564" s="12" t="s">
        <v>31</v>
      </c>
      <c r="W1564" s="12">
        <v>1</v>
      </c>
    </row>
    <row r="1565" spans="12:23" x14ac:dyDescent="0.3">
      <c r="L1565" t="s">
        <v>26</v>
      </c>
      <c r="M1565" t="s">
        <v>39</v>
      </c>
      <c r="T1565" s="3">
        <v>200099</v>
      </c>
      <c r="V1565" s="12" t="s">
        <v>31</v>
      </c>
      <c r="W1565" s="12">
        <v>1</v>
      </c>
    </row>
    <row r="1566" spans="12:23" x14ac:dyDescent="0.3">
      <c r="L1566" t="s">
        <v>26</v>
      </c>
      <c r="M1566" t="s">
        <v>38</v>
      </c>
      <c r="T1566" s="3">
        <v>23714.5</v>
      </c>
      <c r="V1566" s="12" t="s">
        <v>31</v>
      </c>
      <c r="W1566" s="12">
        <v>1</v>
      </c>
    </row>
    <row r="1567" spans="12:23" x14ac:dyDescent="0.3">
      <c r="L1567" t="s">
        <v>26</v>
      </c>
      <c r="M1567" t="s">
        <v>38</v>
      </c>
      <c r="T1567" s="3">
        <v>14619.5</v>
      </c>
      <c r="V1567" s="12" t="s">
        <v>31</v>
      </c>
      <c r="W1567" s="12">
        <v>1</v>
      </c>
    </row>
    <row r="1568" spans="12:23" x14ac:dyDescent="0.3">
      <c r="L1568" t="s">
        <v>26</v>
      </c>
      <c r="M1568" t="s">
        <v>38</v>
      </c>
      <c r="T1568" s="3">
        <v>20040</v>
      </c>
      <c r="V1568" s="12" t="s">
        <v>31</v>
      </c>
      <c r="W1568" s="12">
        <v>1</v>
      </c>
    </row>
    <row r="1569" spans="12:23" x14ac:dyDescent="0.3">
      <c r="L1569" t="s">
        <v>26</v>
      </c>
      <c r="M1569" t="s">
        <v>38</v>
      </c>
      <c r="T1569" s="3">
        <v>24625</v>
      </c>
      <c r="V1569" s="12" t="s">
        <v>31</v>
      </c>
      <c r="W1569" s="12">
        <v>1</v>
      </c>
    </row>
    <row r="1570" spans="12:23" x14ac:dyDescent="0.3">
      <c r="L1570" t="s">
        <v>18</v>
      </c>
      <c r="M1570" t="s">
        <v>38</v>
      </c>
      <c r="T1570" s="3">
        <v>31875.5</v>
      </c>
      <c r="V1570" s="12" t="s">
        <v>31</v>
      </c>
      <c r="W1570" s="12">
        <v>1</v>
      </c>
    </row>
    <row r="1571" spans="12:23" x14ac:dyDescent="0.3">
      <c r="L1571" t="s">
        <v>25</v>
      </c>
      <c r="M1571" t="s">
        <v>35</v>
      </c>
      <c r="T1571" s="3">
        <v>1000000.0000000001</v>
      </c>
      <c r="V1571" s="12" t="s">
        <v>30</v>
      </c>
      <c r="W1571" s="12">
        <v>1</v>
      </c>
    </row>
    <row r="1572" spans="12:23" x14ac:dyDescent="0.3">
      <c r="L1572" t="s">
        <v>26</v>
      </c>
      <c r="M1572" t="s">
        <v>38</v>
      </c>
      <c r="T1572" s="3">
        <v>35507</v>
      </c>
      <c r="V1572" s="12" t="s">
        <v>31</v>
      </c>
      <c r="W1572" s="12">
        <v>1</v>
      </c>
    </row>
    <row r="1573" spans="12:23" x14ac:dyDescent="0.3">
      <c r="L1573" t="s">
        <v>25</v>
      </c>
      <c r="M1573" t="s">
        <v>35</v>
      </c>
      <c r="T1573" s="3">
        <v>400000</v>
      </c>
      <c r="V1573" s="12" t="s">
        <v>30</v>
      </c>
      <c r="W1573" s="12">
        <v>1</v>
      </c>
    </row>
    <row r="1574" spans="12:23" x14ac:dyDescent="0.3">
      <c r="L1574" t="s">
        <v>20</v>
      </c>
      <c r="M1574" t="s">
        <v>35</v>
      </c>
      <c r="T1574" s="3">
        <v>1000000</v>
      </c>
      <c r="V1574" s="12" t="s">
        <v>30</v>
      </c>
      <c r="W1574" s="12">
        <v>1</v>
      </c>
    </row>
    <row r="1575" spans="12:23" x14ac:dyDescent="0.3">
      <c r="L1575" t="s">
        <v>25</v>
      </c>
      <c r="M1575" t="s">
        <v>35</v>
      </c>
      <c r="T1575" s="3">
        <v>500000</v>
      </c>
      <c r="V1575" s="12" t="s">
        <v>30</v>
      </c>
      <c r="W1575" s="12">
        <v>1</v>
      </c>
    </row>
    <row r="1576" spans="12:23" x14ac:dyDescent="0.3">
      <c r="L1576" t="s">
        <v>26</v>
      </c>
      <c r="M1576" t="s">
        <v>38</v>
      </c>
      <c r="T1576" s="3">
        <v>14802</v>
      </c>
      <c r="V1576" s="12" t="s">
        <v>31</v>
      </c>
      <c r="W1576" s="12">
        <v>1</v>
      </c>
    </row>
    <row r="1577" spans="12:23" x14ac:dyDescent="0.3">
      <c r="L1577" t="s">
        <v>26</v>
      </c>
      <c r="M1577" t="s">
        <v>38</v>
      </c>
      <c r="T1577" s="3">
        <v>24511</v>
      </c>
      <c r="V1577" s="12" t="s">
        <v>31</v>
      </c>
      <c r="W1577" s="12">
        <v>1</v>
      </c>
    </row>
    <row r="1578" spans="12:23" x14ac:dyDescent="0.3">
      <c r="L1578" t="s">
        <v>26</v>
      </c>
      <c r="M1578" t="s">
        <v>39</v>
      </c>
      <c r="T1578" s="3">
        <v>104790</v>
      </c>
      <c r="V1578" s="12" t="s">
        <v>31</v>
      </c>
      <c r="W1578" s="12">
        <v>1</v>
      </c>
    </row>
    <row r="1579" spans="12:23" x14ac:dyDescent="0.3">
      <c r="L1579" t="s">
        <v>26</v>
      </c>
      <c r="M1579" t="s">
        <v>38</v>
      </c>
      <c r="T1579" s="3">
        <v>22882.5</v>
      </c>
      <c r="V1579" s="12" t="s">
        <v>31</v>
      </c>
      <c r="W1579" s="12">
        <v>1</v>
      </c>
    </row>
    <row r="1580" spans="12:23" x14ac:dyDescent="0.3">
      <c r="L1580" t="s">
        <v>26</v>
      </c>
      <c r="M1580" t="s">
        <v>38</v>
      </c>
      <c r="T1580" s="3">
        <v>90537.5</v>
      </c>
      <c r="V1580" s="12" t="s">
        <v>31</v>
      </c>
      <c r="W1580" s="12">
        <v>1</v>
      </c>
    </row>
    <row r="1581" spans="12:23" x14ac:dyDescent="0.3">
      <c r="L1581" t="s">
        <v>26</v>
      </c>
      <c r="M1581" t="s">
        <v>39</v>
      </c>
      <c r="T1581" s="3">
        <v>100798</v>
      </c>
      <c r="V1581" s="12" t="s">
        <v>31</v>
      </c>
      <c r="W1581" s="12">
        <v>1</v>
      </c>
    </row>
    <row r="1582" spans="12:23" x14ac:dyDescent="0.3">
      <c r="L1582" t="s">
        <v>26</v>
      </c>
      <c r="M1582" t="s">
        <v>39</v>
      </c>
      <c r="T1582" s="3">
        <v>100798</v>
      </c>
      <c r="V1582" s="12" t="s">
        <v>31</v>
      </c>
      <c r="W1582" s="12">
        <v>1</v>
      </c>
    </row>
    <row r="1583" spans="12:23" x14ac:dyDescent="0.3">
      <c r="L1583" t="s">
        <v>26</v>
      </c>
      <c r="M1583" t="s">
        <v>38</v>
      </c>
      <c r="T1583" s="3">
        <v>12145</v>
      </c>
      <c r="V1583" s="12" t="s">
        <v>31</v>
      </c>
      <c r="W1583" s="12">
        <v>1</v>
      </c>
    </row>
    <row r="1584" spans="12:23" x14ac:dyDescent="0.3">
      <c r="L1584" t="s">
        <v>26</v>
      </c>
      <c r="M1584" t="s">
        <v>39</v>
      </c>
      <c r="T1584" s="3">
        <v>104790</v>
      </c>
      <c r="V1584" s="12" t="s">
        <v>31</v>
      </c>
      <c r="W1584" s="12">
        <v>1</v>
      </c>
    </row>
    <row r="1585" spans="12:23" x14ac:dyDescent="0.3">
      <c r="L1585" t="s">
        <v>26</v>
      </c>
      <c r="M1585" t="s">
        <v>39</v>
      </c>
      <c r="T1585" s="3">
        <v>204590</v>
      </c>
      <c r="V1585" s="12" t="s">
        <v>31</v>
      </c>
      <c r="W1585" s="12">
        <v>1</v>
      </c>
    </row>
    <row r="1586" spans="12:23" x14ac:dyDescent="0.3">
      <c r="L1586" t="s">
        <v>26</v>
      </c>
      <c r="M1586" t="s">
        <v>38</v>
      </c>
      <c r="T1586" s="3">
        <v>34691</v>
      </c>
      <c r="V1586" s="12" t="s">
        <v>31</v>
      </c>
      <c r="W1586" s="12">
        <v>1</v>
      </c>
    </row>
    <row r="1587" spans="12:23" x14ac:dyDescent="0.3">
      <c r="L1587" t="s">
        <v>26</v>
      </c>
      <c r="M1587" t="s">
        <v>38</v>
      </c>
      <c r="T1587" s="3">
        <v>23603.5</v>
      </c>
      <c r="V1587" s="12" t="s">
        <v>31</v>
      </c>
      <c r="W1587" s="12">
        <v>1</v>
      </c>
    </row>
    <row r="1588" spans="12:23" x14ac:dyDescent="0.3">
      <c r="L1588" t="s">
        <v>19</v>
      </c>
      <c r="M1588" t="s">
        <v>37</v>
      </c>
      <c r="T1588" s="3">
        <v>231600</v>
      </c>
      <c r="V1588" s="12" t="s">
        <v>31</v>
      </c>
      <c r="W1588" s="12">
        <v>1</v>
      </c>
    </row>
    <row r="1589" spans="12:23" x14ac:dyDescent="0.3">
      <c r="L1589" t="s">
        <v>18</v>
      </c>
      <c r="M1589" t="s">
        <v>38</v>
      </c>
      <c r="T1589" s="3">
        <v>33165</v>
      </c>
      <c r="V1589" s="12" t="s">
        <v>31</v>
      </c>
      <c r="W1589" s="12">
        <v>1</v>
      </c>
    </row>
    <row r="1590" spans="12:23" x14ac:dyDescent="0.3">
      <c r="L1590" t="s">
        <v>19</v>
      </c>
      <c r="M1590" t="s">
        <v>37</v>
      </c>
      <c r="T1590" s="3">
        <v>229600</v>
      </c>
      <c r="V1590" s="12" t="s">
        <v>31</v>
      </c>
      <c r="W1590" s="12">
        <v>1</v>
      </c>
    </row>
    <row r="1591" spans="12:23" x14ac:dyDescent="0.3">
      <c r="L1591" t="s">
        <v>26</v>
      </c>
      <c r="M1591" t="s">
        <v>38</v>
      </c>
      <c r="T1591" s="3">
        <v>34905</v>
      </c>
      <c r="V1591" s="12" t="s">
        <v>31</v>
      </c>
      <c r="W1591" s="12">
        <v>1</v>
      </c>
    </row>
    <row r="1592" spans="12:23" x14ac:dyDescent="0.3">
      <c r="L1592" t="s">
        <v>26</v>
      </c>
      <c r="M1592" t="s">
        <v>38</v>
      </c>
      <c r="T1592" s="3">
        <v>24421</v>
      </c>
      <c r="V1592" s="12" t="s">
        <v>31</v>
      </c>
      <c r="W1592" s="12">
        <v>1</v>
      </c>
    </row>
    <row r="1593" spans="12:23" x14ac:dyDescent="0.3">
      <c r="L1593" t="s">
        <v>26</v>
      </c>
      <c r="M1593" t="s">
        <v>37</v>
      </c>
      <c r="T1593" s="3">
        <v>114300</v>
      </c>
      <c r="V1593" s="12" t="s">
        <v>31</v>
      </c>
      <c r="W1593" s="12">
        <v>1</v>
      </c>
    </row>
    <row r="1594" spans="12:23" x14ac:dyDescent="0.3">
      <c r="L1594" t="s">
        <v>26</v>
      </c>
      <c r="M1594" t="s">
        <v>37</v>
      </c>
      <c r="T1594" s="3">
        <v>114300</v>
      </c>
      <c r="V1594" s="12" t="s">
        <v>31</v>
      </c>
      <c r="W1594" s="12">
        <v>1</v>
      </c>
    </row>
    <row r="1595" spans="12:23" x14ac:dyDescent="0.3">
      <c r="L1595" t="s">
        <v>26</v>
      </c>
      <c r="M1595" t="s">
        <v>39</v>
      </c>
      <c r="T1595" s="3">
        <v>100798</v>
      </c>
      <c r="V1595" s="12" t="s">
        <v>31</v>
      </c>
      <c r="W1595" s="12">
        <v>1</v>
      </c>
    </row>
    <row r="1596" spans="12:23" x14ac:dyDescent="0.3">
      <c r="L1596" t="s">
        <v>26</v>
      </c>
      <c r="M1596" t="s">
        <v>38</v>
      </c>
      <c r="T1596" s="3">
        <v>14190</v>
      </c>
      <c r="V1596" s="12" t="s">
        <v>31</v>
      </c>
      <c r="W1596" s="12">
        <v>1</v>
      </c>
    </row>
    <row r="1597" spans="12:23" x14ac:dyDescent="0.3">
      <c r="L1597" t="s">
        <v>19</v>
      </c>
      <c r="M1597" t="s">
        <v>37</v>
      </c>
      <c r="T1597" s="3">
        <v>229600.13</v>
      </c>
      <c r="V1597" s="12" t="s">
        <v>31</v>
      </c>
      <c r="W1597" s="12">
        <v>1</v>
      </c>
    </row>
    <row r="1598" spans="12:23" x14ac:dyDescent="0.3">
      <c r="L1598" t="s">
        <v>26</v>
      </c>
      <c r="M1598" t="s">
        <v>39</v>
      </c>
      <c r="T1598" s="3">
        <v>100798.00000000001</v>
      </c>
      <c r="V1598" s="12" t="s">
        <v>31</v>
      </c>
      <c r="W1598" s="12">
        <v>1</v>
      </c>
    </row>
    <row r="1599" spans="12:23" x14ac:dyDescent="0.3">
      <c r="L1599" t="s">
        <v>25</v>
      </c>
      <c r="M1599" t="s">
        <v>36</v>
      </c>
      <c r="T1599" s="3">
        <v>100000</v>
      </c>
      <c r="V1599" s="12" t="s">
        <v>31</v>
      </c>
      <c r="W1599" s="12">
        <v>1</v>
      </c>
    </row>
    <row r="1600" spans="12:23" x14ac:dyDescent="0.3">
      <c r="L1600" t="s">
        <v>26</v>
      </c>
      <c r="M1600" t="s">
        <v>39</v>
      </c>
      <c r="T1600" s="3">
        <v>100798</v>
      </c>
      <c r="V1600" s="12" t="s">
        <v>31</v>
      </c>
      <c r="W1600" s="12">
        <v>1</v>
      </c>
    </row>
    <row r="1601" spans="12:23" x14ac:dyDescent="0.3">
      <c r="L1601" t="s">
        <v>26</v>
      </c>
      <c r="M1601" t="s">
        <v>38</v>
      </c>
      <c r="T1601" s="3">
        <v>14534</v>
      </c>
      <c r="V1601" s="12" t="s">
        <v>31</v>
      </c>
      <c r="W1601" s="12">
        <v>1</v>
      </c>
    </row>
    <row r="1602" spans="12:23" x14ac:dyDescent="0.3">
      <c r="L1602" t="s">
        <v>26</v>
      </c>
      <c r="M1602" t="s">
        <v>37</v>
      </c>
      <c r="T1602" s="3">
        <v>112800</v>
      </c>
      <c r="V1602" s="12" t="s">
        <v>31</v>
      </c>
      <c r="W1602" s="12">
        <v>1</v>
      </c>
    </row>
    <row r="1603" spans="12:23" x14ac:dyDescent="0.3">
      <c r="L1603" t="s">
        <v>19</v>
      </c>
      <c r="M1603" t="s">
        <v>37</v>
      </c>
      <c r="T1603" s="3">
        <v>231600</v>
      </c>
      <c r="V1603" s="12" t="s">
        <v>31</v>
      </c>
      <c r="W1603" s="12">
        <v>1</v>
      </c>
    </row>
    <row r="1604" spans="12:23" x14ac:dyDescent="0.3">
      <c r="L1604" t="s">
        <v>18</v>
      </c>
      <c r="M1604" t="s">
        <v>37</v>
      </c>
      <c r="T1604" s="3">
        <v>115280</v>
      </c>
      <c r="V1604" s="12" t="s">
        <v>31</v>
      </c>
      <c r="W1604" s="12">
        <v>1</v>
      </c>
    </row>
    <row r="1605" spans="12:23" x14ac:dyDescent="0.3">
      <c r="L1605" t="s">
        <v>26</v>
      </c>
      <c r="M1605" t="s">
        <v>39</v>
      </c>
      <c r="T1605" s="3">
        <v>100798.00000000001</v>
      </c>
      <c r="V1605" s="12" t="s">
        <v>31</v>
      </c>
      <c r="W1605" s="12">
        <v>1</v>
      </c>
    </row>
    <row r="1606" spans="12:23" x14ac:dyDescent="0.3">
      <c r="L1606" t="s">
        <v>26</v>
      </c>
      <c r="M1606" t="s">
        <v>38</v>
      </c>
      <c r="T1606" s="3">
        <v>11654</v>
      </c>
      <c r="V1606" s="12" t="s">
        <v>31</v>
      </c>
      <c r="W1606" s="12">
        <v>1</v>
      </c>
    </row>
    <row r="1607" spans="12:23" x14ac:dyDescent="0.3">
      <c r="L1607" t="s">
        <v>26</v>
      </c>
      <c r="M1607" t="s">
        <v>39</v>
      </c>
      <c r="T1607" s="3">
        <v>109780</v>
      </c>
      <c r="V1607" s="12" t="s">
        <v>31</v>
      </c>
      <c r="W1607" s="12">
        <v>1</v>
      </c>
    </row>
    <row r="1608" spans="12:23" x14ac:dyDescent="0.3">
      <c r="L1608" t="s">
        <v>26</v>
      </c>
      <c r="M1608" t="s">
        <v>39</v>
      </c>
      <c r="T1608" s="3">
        <v>1000994</v>
      </c>
      <c r="V1608" s="12" t="s">
        <v>30</v>
      </c>
      <c r="W1608" s="12">
        <v>1</v>
      </c>
    </row>
    <row r="1609" spans="12:23" x14ac:dyDescent="0.3">
      <c r="L1609" t="s">
        <v>26</v>
      </c>
      <c r="M1609" t="s">
        <v>37</v>
      </c>
      <c r="T1609" s="3">
        <v>115800</v>
      </c>
      <c r="V1609" s="12" t="s">
        <v>31</v>
      </c>
      <c r="W1609" s="12">
        <v>1</v>
      </c>
    </row>
    <row r="1610" spans="12:23" x14ac:dyDescent="0.3">
      <c r="L1610" t="s">
        <v>26</v>
      </c>
      <c r="M1610" t="s">
        <v>38</v>
      </c>
      <c r="T1610" s="3">
        <v>26324.5</v>
      </c>
      <c r="V1610" s="12" t="s">
        <v>31</v>
      </c>
      <c r="W1610" s="12">
        <v>1</v>
      </c>
    </row>
    <row r="1611" spans="12:23" x14ac:dyDescent="0.3">
      <c r="L1611" t="s">
        <v>26</v>
      </c>
      <c r="M1611" t="s">
        <v>38</v>
      </c>
      <c r="T1611" s="3">
        <v>41447</v>
      </c>
      <c r="V1611" s="12" t="s">
        <v>31</v>
      </c>
      <c r="W1611" s="12">
        <v>1</v>
      </c>
    </row>
    <row r="1612" spans="12:23" x14ac:dyDescent="0.3">
      <c r="L1612" t="s">
        <v>26</v>
      </c>
      <c r="M1612" t="s">
        <v>38</v>
      </c>
      <c r="T1612" s="3">
        <v>24625</v>
      </c>
      <c r="V1612" s="12" t="s">
        <v>31</v>
      </c>
      <c r="W1612" s="12">
        <v>1</v>
      </c>
    </row>
    <row r="1613" spans="12:23" x14ac:dyDescent="0.3">
      <c r="L1613" t="s">
        <v>26</v>
      </c>
      <c r="M1613" t="s">
        <v>38</v>
      </c>
      <c r="T1613" s="3">
        <v>14893.5</v>
      </c>
      <c r="V1613" s="12" t="s">
        <v>31</v>
      </c>
      <c r="W1613" s="12">
        <v>1</v>
      </c>
    </row>
    <row r="1614" spans="12:23" x14ac:dyDescent="0.3">
      <c r="L1614" t="s">
        <v>26</v>
      </c>
      <c r="M1614" t="s">
        <v>38</v>
      </c>
      <c r="T1614" s="3">
        <v>26888.5</v>
      </c>
      <c r="V1614" s="12" t="s">
        <v>31</v>
      </c>
      <c r="W1614" s="12">
        <v>1</v>
      </c>
    </row>
    <row r="1615" spans="12:23" x14ac:dyDescent="0.3">
      <c r="L1615" t="s">
        <v>26</v>
      </c>
      <c r="M1615" t="s">
        <v>39</v>
      </c>
      <c r="T1615" s="3">
        <v>100798</v>
      </c>
      <c r="V1615" s="12" t="s">
        <v>31</v>
      </c>
      <c r="W1615" s="12">
        <v>1</v>
      </c>
    </row>
    <row r="1616" spans="12:23" x14ac:dyDescent="0.3">
      <c r="L1616" t="s">
        <v>17</v>
      </c>
      <c r="M1616" t="s">
        <v>38</v>
      </c>
      <c r="T1616" s="3">
        <v>23798.5</v>
      </c>
      <c r="V1616" s="12" t="s">
        <v>31</v>
      </c>
      <c r="W1616" s="12">
        <v>1</v>
      </c>
    </row>
    <row r="1617" spans="12:23" x14ac:dyDescent="0.3">
      <c r="L1617" t="s">
        <v>19</v>
      </c>
      <c r="M1617" t="s">
        <v>37</v>
      </c>
      <c r="T1617" s="3">
        <v>229600</v>
      </c>
      <c r="V1617" s="12" t="s">
        <v>31</v>
      </c>
      <c r="W1617" s="12">
        <v>1</v>
      </c>
    </row>
    <row r="1618" spans="12:23" x14ac:dyDescent="0.3">
      <c r="L1618" t="s">
        <v>26</v>
      </c>
      <c r="M1618" t="s">
        <v>38</v>
      </c>
      <c r="T1618" s="3">
        <v>34743.5</v>
      </c>
      <c r="V1618" s="12" t="s">
        <v>31</v>
      </c>
      <c r="W1618" s="12">
        <v>1</v>
      </c>
    </row>
    <row r="1619" spans="12:23" x14ac:dyDescent="0.3">
      <c r="L1619" t="s">
        <v>26</v>
      </c>
      <c r="M1619" t="s">
        <v>38</v>
      </c>
      <c r="T1619" s="3">
        <v>36593</v>
      </c>
      <c r="V1619" s="12" t="s">
        <v>31</v>
      </c>
      <c r="W1619" s="12">
        <v>1</v>
      </c>
    </row>
    <row r="1620" spans="12:23" x14ac:dyDescent="0.3">
      <c r="L1620" t="s">
        <v>26</v>
      </c>
      <c r="M1620" t="s">
        <v>38</v>
      </c>
      <c r="T1620" s="3">
        <v>31734.5</v>
      </c>
      <c r="V1620" s="12" t="s">
        <v>31</v>
      </c>
      <c r="W1620" s="12">
        <v>1</v>
      </c>
    </row>
    <row r="1621" spans="12:23" x14ac:dyDescent="0.3">
      <c r="L1621" t="s">
        <v>26</v>
      </c>
      <c r="M1621" t="s">
        <v>38</v>
      </c>
      <c r="T1621" s="3">
        <v>23738.5</v>
      </c>
      <c r="V1621" s="12" t="s">
        <v>31</v>
      </c>
      <c r="W1621" s="12">
        <v>1</v>
      </c>
    </row>
    <row r="1622" spans="12:23" x14ac:dyDescent="0.3">
      <c r="L1622" t="s">
        <v>26</v>
      </c>
      <c r="M1622" t="s">
        <v>38</v>
      </c>
      <c r="T1622" s="3">
        <v>27916</v>
      </c>
      <c r="V1622" s="12" t="s">
        <v>31</v>
      </c>
      <c r="W1622" s="12">
        <v>1</v>
      </c>
    </row>
    <row r="1623" spans="12:23" x14ac:dyDescent="0.3">
      <c r="L1623" t="s">
        <v>26</v>
      </c>
      <c r="M1623" t="s">
        <v>38</v>
      </c>
      <c r="T1623" s="3">
        <v>28066</v>
      </c>
      <c r="V1623" s="12" t="s">
        <v>31</v>
      </c>
      <c r="W1623" s="12">
        <v>1</v>
      </c>
    </row>
    <row r="1624" spans="12:23" x14ac:dyDescent="0.3">
      <c r="L1624" t="s">
        <v>26</v>
      </c>
      <c r="M1624" t="s">
        <v>38</v>
      </c>
      <c r="T1624" s="3">
        <v>25591</v>
      </c>
      <c r="V1624" s="12" t="s">
        <v>31</v>
      </c>
      <c r="W1624" s="12">
        <v>1</v>
      </c>
    </row>
    <row r="1625" spans="12:23" x14ac:dyDescent="0.3">
      <c r="L1625" t="s">
        <v>26</v>
      </c>
      <c r="M1625" t="s">
        <v>38</v>
      </c>
      <c r="T1625" s="3">
        <v>24421</v>
      </c>
      <c r="V1625" s="12" t="s">
        <v>31</v>
      </c>
      <c r="W1625" s="12">
        <v>1</v>
      </c>
    </row>
    <row r="1626" spans="12:23" x14ac:dyDescent="0.3">
      <c r="L1626" t="s">
        <v>25</v>
      </c>
      <c r="M1626" t="s">
        <v>35</v>
      </c>
      <c r="T1626" s="3">
        <v>500000</v>
      </c>
      <c r="V1626" s="12" t="s">
        <v>30</v>
      </c>
      <c r="W1626" s="12">
        <v>1</v>
      </c>
    </row>
    <row r="1627" spans="12:23" x14ac:dyDescent="0.3">
      <c r="L1627" t="s">
        <v>26</v>
      </c>
      <c r="M1627" t="s">
        <v>38</v>
      </c>
      <c r="T1627" s="3">
        <v>23587</v>
      </c>
      <c r="V1627" s="12" t="s">
        <v>31</v>
      </c>
      <c r="W1627" s="12">
        <v>1</v>
      </c>
    </row>
    <row r="1628" spans="12:23" x14ac:dyDescent="0.3">
      <c r="L1628" t="s">
        <v>25</v>
      </c>
      <c r="M1628" t="s">
        <v>35</v>
      </c>
      <c r="T1628" s="3">
        <v>500000</v>
      </c>
      <c r="V1628" s="12" t="s">
        <v>30</v>
      </c>
      <c r="W1628" s="12">
        <v>1</v>
      </c>
    </row>
    <row r="1629" spans="12:23" x14ac:dyDescent="0.3">
      <c r="L1629" t="s">
        <v>25</v>
      </c>
      <c r="M1629" t="s">
        <v>35</v>
      </c>
      <c r="T1629" s="3">
        <v>400000</v>
      </c>
      <c r="V1629" s="12" t="s">
        <v>30</v>
      </c>
      <c r="W1629" s="12">
        <v>1</v>
      </c>
    </row>
    <row r="1630" spans="12:23" x14ac:dyDescent="0.3">
      <c r="L1630" t="s">
        <v>25</v>
      </c>
      <c r="M1630" t="s">
        <v>35</v>
      </c>
      <c r="T1630" s="3">
        <v>300000</v>
      </c>
      <c r="V1630" s="12" t="s">
        <v>30</v>
      </c>
      <c r="W1630" s="12">
        <v>1</v>
      </c>
    </row>
    <row r="1631" spans="12:23" x14ac:dyDescent="0.3">
      <c r="L1631" t="s">
        <v>26</v>
      </c>
      <c r="M1631" t="s">
        <v>47</v>
      </c>
      <c r="T1631" s="3">
        <v>1024140</v>
      </c>
      <c r="V1631" s="12" t="s">
        <v>30</v>
      </c>
      <c r="W1631" s="12">
        <v>1</v>
      </c>
    </row>
    <row r="1632" spans="12:23" x14ac:dyDescent="0.3">
      <c r="L1632" t="s">
        <v>26</v>
      </c>
      <c r="M1632" t="s">
        <v>38</v>
      </c>
      <c r="T1632" s="3">
        <v>15513.5</v>
      </c>
      <c r="V1632" s="12" t="s">
        <v>31</v>
      </c>
      <c r="W1632" s="12">
        <v>1</v>
      </c>
    </row>
    <row r="1633" spans="12:23" x14ac:dyDescent="0.3">
      <c r="L1633" t="s">
        <v>26</v>
      </c>
      <c r="M1633" t="s">
        <v>38</v>
      </c>
      <c r="T1633" s="3">
        <v>23725</v>
      </c>
      <c r="V1633" s="12" t="s">
        <v>31</v>
      </c>
      <c r="W1633" s="12">
        <v>1</v>
      </c>
    </row>
    <row r="1634" spans="12:23" x14ac:dyDescent="0.3">
      <c r="L1634" t="s">
        <v>26</v>
      </c>
      <c r="M1634" t="s">
        <v>38</v>
      </c>
      <c r="T1634" s="3">
        <v>35858</v>
      </c>
      <c r="V1634" s="12" t="s">
        <v>31</v>
      </c>
      <c r="W1634" s="12">
        <v>1</v>
      </c>
    </row>
    <row r="1635" spans="12:23" x14ac:dyDescent="0.3">
      <c r="L1635" t="s">
        <v>26</v>
      </c>
      <c r="M1635" t="s">
        <v>37</v>
      </c>
      <c r="T1635" s="3">
        <v>134160</v>
      </c>
      <c r="V1635" s="12" t="s">
        <v>31</v>
      </c>
      <c r="W1635" s="12">
        <v>1</v>
      </c>
    </row>
    <row r="1636" spans="12:23" x14ac:dyDescent="0.3">
      <c r="L1636" t="s">
        <v>18</v>
      </c>
      <c r="M1636" t="s">
        <v>38</v>
      </c>
      <c r="T1636" s="3">
        <v>23522.5</v>
      </c>
      <c r="V1636" s="12" t="s">
        <v>31</v>
      </c>
      <c r="W1636" s="12">
        <v>1</v>
      </c>
    </row>
    <row r="1637" spans="12:23" x14ac:dyDescent="0.3">
      <c r="L1637" t="s">
        <v>26</v>
      </c>
      <c r="M1637" t="s">
        <v>38</v>
      </c>
      <c r="T1637" s="3">
        <v>33343.5</v>
      </c>
      <c r="V1637" s="12" t="s">
        <v>31</v>
      </c>
      <c r="W1637" s="12">
        <v>1</v>
      </c>
    </row>
    <row r="1638" spans="12:23" x14ac:dyDescent="0.3">
      <c r="L1638" t="s">
        <v>26</v>
      </c>
      <c r="M1638" t="s">
        <v>38</v>
      </c>
      <c r="T1638" s="3">
        <v>11319</v>
      </c>
      <c r="V1638" s="12" t="s">
        <v>31</v>
      </c>
      <c r="W1638" s="12">
        <v>1</v>
      </c>
    </row>
    <row r="1639" spans="12:23" x14ac:dyDescent="0.3">
      <c r="L1639" t="s">
        <v>26</v>
      </c>
      <c r="M1639" t="s">
        <v>38</v>
      </c>
      <c r="T1639" s="3">
        <v>14118</v>
      </c>
      <c r="V1639" s="12" t="s">
        <v>31</v>
      </c>
      <c r="W1639" s="12">
        <v>1</v>
      </c>
    </row>
    <row r="1640" spans="12:23" x14ac:dyDescent="0.3">
      <c r="L1640" t="s">
        <v>25</v>
      </c>
      <c r="M1640" t="s">
        <v>35</v>
      </c>
      <c r="T1640" s="3">
        <v>500000</v>
      </c>
      <c r="V1640" s="12" t="s">
        <v>30</v>
      </c>
      <c r="W1640" s="12">
        <v>1</v>
      </c>
    </row>
    <row r="1641" spans="12:23" x14ac:dyDescent="0.3">
      <c r="L1641" t="s">
        <v>26</v>
      </c>
      <c r="M1641" t="s">
        <v>38</v>
      </c>
      <c r="T1641" s="3">
        <v>23725</v>
      </c>
      <c r="V1641" s="12" t="s">
        <v>31</v>
      </c>
      <c r="W1641" s="12">
        <v>1</v>
      </c>
    </row>
    <row r="1642" spans="12:23" x14ac:dyDescent="0.3">
      <c r="L1642" t="s">
        <v>26</v>
      </c>
      <c r="M1642" t="s">
        <v>38</v>
      </c>
      <c r="T1642" s="3">
        <v>21083.5</v>
      </c>
      <c r="V1642" s="12" t="s">
        <v>31</v>
      </c>
      <c r="W1642" s="12">
        <v>1</v>
      </c>
    </row>
    <row r="1643" spans="12:23" x14ac:dyDescent="0.3">
      <c r="L1643" t="s">
        <v>26</v>
      </c>
      <c r="M1643" t="s">
        <v>38</v>
      </c>
      <c r="T1643" s="3">
        <v>16638.5</v>
      </c>
      <c r="V1643" s="12" t="s">
        <v>31</v>
      </c>
      <c r="W1643" s="12">
        <v>1</v>
      </c>
    </row>
    <row r="1644" spans="12:23" x14ac:dyDescent="0.3">
      <c r="L1644" t="s">
        <v>26</v>
      </c>
      <c r="M1644" t="s">
        <v>38</v>
      </c>
      <c r="T1644" s="3">
        <v>35567</v>
      </c>
      <c r="V1644" s="12" t="s">
        <v>31</v>
      </c>
      <c r="W1644" s="12">
        <v>1</v>
      </c>
    </row>
    <row r="1645" spans="12:23" x14ac:dyDescent="0.3">
      <c r="L1645" t="s">
        <v>25</v>
      </c>
      <c r="M1645" t="s">
        <v>35</v>
      </c>
      <c r="T1645" s="3">
        <v>300000</v>
      </c>
      <c r="V1645" s="12" t="s">
        <v>30</v>
      </c>
      <c r="W1645" s="12">
        <v>1</v>
      </c>
    </row>
    <row r="1646" spans="12:23" x14ac:dyDescent="0.3">
      <c r="L1646" t="s">
        <v>25</v>
      </c>
      <c r="M1646" t="s">
        <v>36</v>
      </c>
      <c r="T1646" s="3">
        <v>200000</v>
      </c>
      <c r="V1646" s="12" t="s">
        <v>31</v>
      </c>
      <c r="W1646" s="12">
        <v>1</v>
      </c>
    </row>
    <row r="1647" spans="12:23" x14ac:dyDescent="0.3">
      <c r="L1647" t="s">
        <v>26</v>
      </c>
      <c r="M1647" t="s">
        <v>38</v>
      </c>
      <c r="T1647" s="3">
        <v>11873</v>
      </c>
      <c r="V1647" s="12" t="s">
        <v>31</v>
      </c>
      <c r="W1647" s="12">
        <v>1</v>
      </c>
    </row>
    <row r="1648" spans="12:23" x14ac:dyDescent="0.3">
      <c r="L1648" t="s">
        <v>26</v>
      </c>
      <c r="M1648" t="s">
        <v>39</v>
      </c>
      <c r="T1648" s="3">
        <v>101796</v>
      </c>
      <c r="V1648" s="12" t="s">
        <v>31</v>
      </c>
      <c r="W1648" s="12">
        <v>1</v>
      </c>
    </row>
    <row r="1649" spans="12:23" x14ac:dyDescent="0.3">
      <c r="L1649" t="s">
        <v>18</v>
      </c>
      <c r="M1649" t="s">
        <v>37</v>
      </c>
      <c r="T1649" s="3">
        <v>100467.01</v>
      </c>
      <c r="V1649" s="12" t="s">
        <v>31</v>
      </c>
      <c r="W1649" s="12">
        <v>1</v>
      </c>
    </row>
    <row r="1650" spans="12:23" x14ac:dyDescent="0.3">
      <c r="L1650" t="s">
        <v>25</v>
      </c>
      <c r="M1650" t="s">
        <v>35</v>
      </c>
      <c r="T1650" s="3">
        <v>300000</v>
      </c>
      <c r="V1650" s="12" t="s">
        <v>30</v>
      </c>
      <c r="W1650" s="12">
        <v>1</v>
      </c>
    </row>
    <row r="1651" spans="12:23" x14ac:dyDescent="0.3">
      <c r="L1651" t="s">
        <v>26</v>
      </c>
      <c r="M1651" t="s">
        <v>38</v>
      </c>
      <c r="T1651" s="3">
        <v>16398.5</v>
      </c>
      <c r="V1651" s="12" t="s">
        <v>31</v>
      </c>
      <c r="W1651" s="12">
        <v>1</v>
      </c>
    </row>
    <row r="1652" spans="12:23" x14ac:dyDescent="0.3">
      <c r="L1652" t="s">
        <v>26</v>
      </c>
      <c r="M1652" t="s">
        <v>38</v>
      </c>
      <c r="T1652" s="3">
        <v>12422</v>
      </c>
      <c r="V1652" s="12" t="s">
        <v>31</v>
      </c>
      <c r="W1652" s="12">
        <v>1</v>
      </c>
    </row>
    <row r="1653" spans="12:23" x14ac:dyDescent="0.3">
      <c r="L1653" t="s">
        <v>26</v>
      </c>
      <c r="M1653" t="s">
        <v>38</v>
      </c>
      <c r="T1653" s="3">
        <v>22773.000000000004</v>
      </c>
      <c r="V1653" s="12" t="s">
        <v>31</v>
      </c>
      <c r="W1653" s="12">
        <v>1</v>
      </c>
    </row>
    <row r="1654" spans="12:23" x14ac:dyDescent="0.3">
      <c r="L1654" t="s">
        <v>26</v>
      </c>
      <c r="M1654" t="s">
        <v>37</v>
      </c>
      <c r="T1654" s="3">
        <v>107300</v>
      </c>
      <c r="V1654" s="12" t="s">
        <v>31</v>
      </c>
      <c r="W1654" s="12">
        <v>1</v>
      </c>
    </row>
    <row r="1655" spans="12:23" x14ac:dyDescent="0.3">
      <c r="L1655" t="s">
        <v>26</v>
      </c>
      <c r="M1655" t="s">
        <v>38</v>
      </c>
      <c r="T1655" s="3">
        <v>11326.5</v>
      </c>
      <c r="V1655" s="12" t="s">
        <v>31</v>
      </c>
      <c r="W1655" s="12">
        <v>1</v>
      </c>
    </row>
    <row r="1656" spans="12:23" x14ac:dyDescent="0.3">
      <c r="L1656" t="s">
        <v>26</v>
      </c>
      <c r="M1656" t="s">
        <v>38</v>
      </c>
      <c r="T1656" s="3">
        <v>14052</v>
      </c>
      <c r="V1656" s="12" t="s">
        <v>31</v>
      </c>
      <c r="W1656" s="12">
        <v>1</v>
      </c>
    </row>
    <row r="1657" spans="12:23" x14ac:dyDescent="0.3">
      <c r="L1657" t="s">
        <v>26</v>
      </c>
      <c r="M1657" t="s">
        <v>38</v>
      </c>
      <c r="T1657" s="3">
        <v>35858</v>
      </c>
      <c r="V1657" s="12" t="s">
        <v>31</v>
      </c>
      <c r="W1657" s="12">
        <v>1</v>
      </c>
    </row>
    <row r="1658" spans="12:23" x14ac:dyDescent="0.3">
      <c r="L1658" t="s">
        <v>26</v>
      </c>
      <c r="M1658" t="s">
        <v>38</v>
      </c>
      <c r="T1658" s="3">
        <v>28292.5</v>
      </c>
      <c r="V1658" s="12" t="s">
        <v>31</v>
      </c>
      <c r="W1658" s="12">
        <v>1</v>
      </c>
    </row>
    <row r="1659" spans="12:23" x14ac:dyDescent="0.3">
      <c r="L1659" t="s">
        <v>19</v>
      </c>
      <c r="M1659" t="s">
        <v>42</v>
      </c>
      <c r="T1659" s="3">
        <v>500000</v>
      </c>
      <c r="V1659" s="12" t="s">
        <v>30</v>
      </c>
      <c r="W1659" s="12">
        <v>1</v>
      </c>
    </row>
    <row r="1660" spans="12:23" x14ac:dyDescent="0.3">
      <c r="L1660" t="s">
        <v>26</v>
      </c>
      <c r="M1660" t="s">
        <v>38</v>
      </c>
      <c r="T1660" s="3">
        <v>25111</v>
      </c>
      <c r="V1660" s="12" t="s">
        <v>31</v>
      </c>
      <c r="W1660" s="12">
        <v>1</v>
      </c>
    </row>
    <row r="1661" spans="12:23" x14ac:dyDescent="0.3">
      <c r="L1661" t="s">
        <v>26</v>
      </c>
      <c r="M1661" t="s">
        <v>38</v>
      </c>
      <c r="T1661" s="3">
        <v>23798.5</v>
      </c>
      <c r="V1661" s="12" t="s">
        <v>31</v>
      </c>
      <c r="W1661" s="12">
        <v>1</v>
      </c>
    </row>
    <row r="1662" spans="12:23" x14ac:dyDescent="0.3">
      <c r="L1662" t="s">
        <v>26</v>
      </c>
      <c r="M1662" t="s">
        <v>38</v>
      </c>
      <c r="T1662" s="3">
        <v>25460.5</v>
      </c>
      <c r="V1662" s="12" t="s">
        <v>31</v>
      </c>
      <c r="W1662" s="12">
        <v>1</v>
      </c>
    </row>
    <row r="1663" spans="12:23" x14ac:dyDescent="0.3">
      <c r="L1663" t="s">
        <v>26</v>
      </c>
      <c r="M1663" t="s">
        <v>39</v>
      </c>
      <c r="T1663" s="3">
        <v>228600.88571428572</v>
      </c>
      <c r="V1663" s="12" t="s">
        <v>31</v>
      </c>
      <c r="W1663" s="12">
        <v>1</v>
      </c>
    </row>
    <row r="1664" spans="12:23" x14ac:dyDescent="0.3">
      <c r="L1664" t="s">
        <v>26</v>
      </c>
      <c r="M1664" t="s">
        <v>38</v>
      </c>
      <c r="T1664" s="3">
        <v>25220.5</v>
      </c>
      <c r="V1664" s="12" t="s">
        <v>31</v>
      </c>
      <c r="W1664" s="12">
        <v>1</v>
      </c>
    </row>
    <row r="1665" spans="12:23" x14ac:dyDescent="0.3">
      <c r="L1665" t="s">
        <v>26</v>
      </c>
      <c r="M1665" t="s">
        <v>38</v>
      </c>
      <c r="T1665" s="3">
        <v>24511</v>
      </c>
      <c r="V1665" s="12" t="s">
        <v>31</v>
      </c>
      <c r="W1665" s="12">
        <v>1</v>
      </c>
    </row>
    <row r="1666" spans="12:23" x14ac:dyDescent="0.3">
      <c r="L1666" t="s">
        <v>26</v>
      </c>
      <c r="M1666" t="s">
        <v>39</v>
      </c>
      <c r="T1666" s="3">
        <v>100798</v>
      </c>
      <c r="V1666" s="12" t="s">
        <v>31</v>
      </c>
      <c r="W1666" s="12">
        <v>1</v>
      </c>
    </row>
    <row r="1667" spans="12:23" x14ac:dyDescent="0.3">
      <c r="L1667" t="s">
        <v>26</v>
      </c>
      <c r="M1667" t="s">
        <v>38</v>
      </c>
      <c r="T1667" s="3">
        <v>32360</v>
      </c>
      <c r="V1667" s="12" t="s">
        <v>31</v>
      </c>
      <c r="W1667" s="12">
        <v>1</v>
      </c>
    </row>
    <row r="1668" spans="12:23" x14ac:dyDescent="0.3">
      <c r="L1668" t="s">
        <v>25</v>
      </c>
      <c r="M1668" t="s">
        <v>35</v>
      </c>
      <c r="T1668" s="3">
        <v>1000000</v>
      </c>
      <c r="V1668" s="12" t="s">
        <v>30</v>
      </c>
      <c r="W1668" s="12">
        <v>1</v>
      </c>
    </row>
    <row r="1669" spans="12:23" x14ac:dyDescent="0.3">
      <c r="L1669" t="s">
        <v>17</v>
      </c>
      <c r="M1669" t="s">
        <v>38</v>
      </c>
      <c r="T1669" s="3">
        <v>11887</v>
      </c>
      <c r="V1669" s="12" t="s">
        <v>31</v>
      </c>
      <c r="W1669" s="12">
        <v>1</v>
      </c>
    </row>
    <row r="1670" spans="12:23" x14ac:dyDescent="0.3">
      <c r="L1670" t="s">
        <v>26</v>
      </c>
      <c r="M1670" t="s">
        <v>38</v>
      </c>
      <c r="T1670" s="3">
        <v>32030</v>
      </c>
      <c r="V1670" s="12" t="s">
        <v>31</v>
      </c>
      <c r="W1670" s="12">
        <v>1</v>
      </c>
    </row>
    <row r="1671" spans="12:23" x14ac:dyDescent="0.3">
      <c r="L1671" t="s">
        <v>26</v>
      </c>
      <c r="M1671" t="s">
        <v>36</v>
      </c>
      <c r="T1671" s="3">
        <v>100000</v>
      </c>
      <c r="V1671" s="12" t="s">
        <v>31</v>
      </c>
      <c r="W1671" s="12">
        <v>1</v>
      </c>
    </row>
    <row r="1672" spans="12:23" x14ac:dyDescent="0.3">
      <c r="L1672" t="s">
        <v>26</v>
      </c>
      <c r="M1672" t="s">
        <v>38</v>
      </c>
      <c r="T1672" s="3">
        <v>26888.5</v>
      </c>
      <c r="V1672" s="12" t="s">
        <v>31</v>
      </c>
      <c r="W1672" s="12">
        <v>1</v>
      </c>
    </row>
    <row r="1673" spans="12:23" x14ac:dyDescent="0.3">
      <c r="L1673" t="s">
        <v>26</v>
      </c>
      <c r="M1673" t="s">
        <v>38</v>
      </c>
      <c r="T1673" s="3">
        <v>21924.5</v>
      </c>
      <c r="V1673" s="12" t="s">
        <v>31</v>
      </c>
      <c r="W1673" s="12">
        <v>1</v>
      </c>
    </row>
    <row r="1674" spans="12:23" x14ac:dyDescent="0.3">
      <c r="L1674" t="s">
        <v>26</v>
      </c>
      <c r="M1674" t="s">
        <v>38</v>
      </c>
      <c r="T1674" s="3">
        <v>47402</v>
      </c>
      <c r="V1674" s="12" t="s">
        <v>31</v>
      </c>
      <c r="W1674" s="12">
        <v>1</v>
      </c>
    </row>
    <row r="1675" spans="12:23" x14ac:dyDescent="0.3">
      <c r="L1675" t="s">
        <v>18</v>
      </c>
      <c r="M1675" t="s">
        <v>38</v>
      </c>
      <c r="T1675" s="3">
        <v>114991</v>
      </c>
      <c r="V1675" s="12" t="s">
        <v>30</v>
      </c>
      <c r="W1675" s="12">
        <v>1</v>
      </c>
    </row>
    <row r="1676" spans="12:23" x14ac:dyDescent="0.3">
      <c r="L1676" t="s">
        <v>26</v>
      </c>
      <c r="M1676" t="s">
        <v>38</v>
      </c>
      <c r="T1676" s="3">
        <v>21986</v>
      </c>
      <c r="V1676" s="12" t="s">
        <v>31</v>
      </c>
      <c r="W1676" s="12">
        <v>1</v>
      </c>
    </row>
    <row r="1677" spans="12:23" x14ac:dyDescent="0.3">
      <c r="L1677" t="s">
        <v>26</v>
      </c>
      <c r="M1677" t="s">
        <v>38</v>
      </c>
      <c r="T1677" s="3">
        <v>12422</v>
      </c>
      <c r="V1677" s="12" t="s">
        <v>31</v>
      </c>
      <c r="W1677" s="12">
        <v>1</v>
      </c>
    </row>
    <row r="1678" spans="12:23" x14ac:dyDescent="0.3">
      <c r="L1678" t="s">
        <v>26</v>
      </c>
      <c r="M1678" t="s">
        <v>38</v>
      </c>
      <c r="T1678" s="3">
        <v>19992</v>
      </c>
      <c r="V1678" s="12" t="s">
        <v>31</v>
      </c>
      <c r="W1678" s="12">
        <v>1</v>
      </c>
    </row>
    <row r="1679" spans="12:23" x14ac:dyDescent="0.3">
      <c r="L1679" t="s">
        <v>26</v>
      </c>
      <c r="M1679" t="s">
        <v>38</v>
      </c>
      <c r="T1679" s="3">
        <v>21468.5</v>
      </c>
      <c r="V1679" s="12" t="s">
        <v>31</v>
      </c>
      <c r="W1679" s="12">
        <v>1</v>
      </c>
    </row>
    <row r="1680" spans="12:23" x14ac:dyDescent="0.3">
      <c r="L1680" t="s">
        <v>26</v>
      </c>
      <c r="M1680" t="s">
        <v>39</v>
      </c>
      <c r="T1680" s="3">
        <v>1506980</v>
      </c>
      <c r="V1680" s="12" t="s">
        <v>30</v>
      </c>
      <c r="W1680" s="12">
        <v>1</v>
      </c>
    </row>
    <row r="1681" spans="12:23" x14ac:dyDescent="0.3">
      <c r="L1681" t="s">
        <v>26</v>
      </c>
      <c r="M1681" t="s">
        <v>37</v>
      </c>
      <c r="T1681" s="3">
        <v>2296000</v>
      </c>
      <c r="V1681" s="12" t="s">
        <v>30</v>
      </c>
      <c r="W1681" s="12">
        <v>1</v>
      </c>
    </row>
    <row r="1682" spans="12:23" x14ac:dyDescent="0.3">
      <c r="L1682" t="s">
        <v>26</v>
      </c>
      <c r="M1682" t="s">
        <v>38</v>
      </c>
      <c r="T1682" s="3">
        <v>24901</v>
      </c>
      <c r="V1682" s="12" t="s">
        <v>31</v>
      </c>
      <c r="W1682" s="12">
        <v>1</v>
      </c>
    </row>
    <row r="1683" spans="12:23" x14ac:dyDescent="0.3">
      <c r="L1683" t="s">
        <v>19</v>
      </c>
      <c r="M1683" t="s">
        <v>42</v>
      </c>
      <c r="T1683" s="3">
        <v>100000</v>
      </c>
      <c r="V1683" s="12" t="s">
        <v>31</v>
      </c>
      <c r="W1683" s="12">
        <v>1</v>
      </c>
    </row>
    <row r="1684" spans="12:23" x14ac:dyDescent="0.3">
      <c r="L1684" t="s">
        <v>17</v>
      </c>
      <c r="M1684" t="s">
        <v>38</v>
      </c>
      <c r="T1684" s="3">
        <v>35708</v>
      </c>
      <c r="V1684" s="12" t="s">
        <v>31</v>
      </c>
      <c r="W1684" s="12">
        <v>1</v>
      </c>
    </row>
    <row r="1685" spans="12:23" x14ac:dyDescent="0.3">
      <c r="L1685" t="s">
        <v>26</v>
      </c>
      <c r="M1685" t="s">
        <v>38</v>
      </c>
      <c r="T1685" s="3">
        <v>22773</v>
      </c>
      <c r="V1685" s="12" t="s">
        <v>31</v>
      </c>
      <c r="W1685" s="12">
        <v>1</v>
      </c>
    </row>
    <row r="1686" spans="12:23" x14ac:dyDescent="0.3">
      <c r="L1686" t="s">
        <v>25</v>
      </c>
      <c r="M1686" t="s">
        <v>39</v>
      </c>
      <c r="T1686" s="3">
        <v>1000994</v>
      </c>
      <c r="V1686" s="12" t="s">
        <v>30</v>
      </c>
      <c r="W1686" s="12">
        <v>1</v>
      </c>
    </row>
    <row r="1687" spans="12:23" x14ac:dyDescent="0.3">
      <c r="L1687" t="s">
        <v>26</v>
      </c>
      <c r="M1687" t="s">
        <v>39</v>
      </c>
      <c r="T1687" s="3">
        <v>344310</v>
      </c>
      <c r="V1687" s="12" t="s">
        <v>30</v>
      </c>
      <c r="W1687" s="12">
        <v>1</v>
      </c>
    </row>
    <row r="1688" spans="12:23" x14ac:dyDescent="0.3">
      <c r="L1688" t="s">
        <v>26</v>
      </c>
      <c r="M1688" t="s">
        <v>38</v>
      </c>
      <c r="T1688" s="3">
        <v>25111</v>
      </c>
      <c r="V1688" s="12" t="s">
        <v>31</v>
      </c>
      <c r="W1688" s="12">
        <v>1</v>
      </c>
    </row>
    <row r="1689" spans="12:23" x14ac:dyDescent="0.3">
      <c r="L1689" t="s">
        <v>26</v>
      </c>
      <c r="M1689" t="s">
        <v>38</v>
      </c>
      <c r="T1689" s="3">
        <v>24253</v>
      </c>
      <c r="V1689" s="12" t="s">
        <v>31</v>
      </c>
      <c r="W1689" s="12">
        <v>1</v>
      </c>
    </row>
    <row r="1690" spans="12:23" x14ac:dyDescent="0.3">
      <c r="L1690" t="s">
        <v>26</v>
      </c>
      <c r="M1690" t="s">
        <v>38</v>
      </c>
      <c r="T1690" s="3">
        <v>25339</v>
      </c>
      <c r="V1690" s="12" t="s">
        <v>31</v>
      </c>
      <c r="W1690" s="12">
        <v>1</v>
      </c>
    </row>
    <row r="1691" spans="12:23" x14ac:dyDescent="0.3">
      <c r="L1691" t="s">
        <v>26</v>
      </c>
      <c r="M1691" t="s">
        <v>39</v>
      </c>
      <c r="T1691" s="3">
        <v>1000000.9857142858</v>
      </c>
      <c r="V1691" s="12" t="s">
        <v>30</v>
      </c>
      <c r="W1691" s="12">
        <v>1</v>
      </c>
    </row>
    <row r="1692" spans="12:23" x14ac:dyDescent="0.3">
      <c r="L1692" t="s">
        <v>19</v>
      </c>
      <c r="M1692" t="s">
        <v>42</v>
      </c>
      <c r="T1692" s="3">
        <v>500000</v>
      </c>
      <c r="V1692" s="12" t="s">
        <v>30</v>
      </c>
      <c r="W1692" s="12">
        <v>1</v>
      </c>
    </row>
    <row r="1693" spans="12:23" x14ac:dyDescent="0.3">
      <c r="L1693" t="s">
        <v>26</v>
      </c>
      <c r="M1693" t="s">
        <v>38</v>
      </c>
      <c r="T1693" s="3">
        <v>16398.5</v>
      </c>
      <c r="V1693" s="12" t="s">
        <v>31</v>
      </c>
      <c r="W1693" s="12">
        <v>1</v>
      </c>
    </row>
    <row r="1694" spans="12:23" x14ac:dyDescent="0.3">
      <c r="L1694" t="s">
        <v>26</v>
      </c>
      <c r="M1694" t="s">
        <v>38</v>
      </c>
      <c r="T1694" s="3">
        <v>23416.5</v>
      </c>
      <c r="V1694" s="12" t="s">
        <v>31</v>
      </c>
      <c r="W1694" s="12">
        <v>1</v>
      </c>
    </row>
    <row r="1695" spans="12:23" x14ac:dyDescent="0.3">
      <c r="L1695" t="s">
        <v>26</v>
      </c>
      <c r="M1695" t="s">
        <v>37</v>
      </c>
      <c r="T1695" s="3">
        <v>104800</v>
      </c>
      <c r="V1695" s="12" t="s">
        <v>31</v>
      </c>
      <c r="W1695" s="12">
        <v>1</v>
      </c>
    </row>
    <row r="1696" spans="12:23" x14ac:dyDescent="0.3">
      <c r="L1696" t="s">
        <v>26</v>
      </c>
      <c r="M1696" t="s">
        <v>38</v>
      </c>
      <c r="T1696" s="3">
        <v>35567</v>
      </c>
      <c r="V1696" s="12" t="s">
        <v>31</v>
      </c>
      <c r="W1696" s="12">
        <v>1</v>
      </c>
    </row>
    <row r="1697" spans="12:23" x14ac:dyDescent="0.3">
      <c r="L1697" t="s">
        <v>26</v>
      </c>
      <c r="M1697" t="s">
        <v>38</v>
      </c>
      <c r="T1697" s="3">
        <v>16289</v>
      </c>
      <c r="V1697" s="12" t="s">
        <v>31</v>
      </c>
      <c r="W1697" s="12">
        <v>1</v>
      </c>
    </row>
    <row r="1698" spans="12:23" x14ac:dyDescent="0.3">
      <c r="L1698" t="s">
        <v>26</v>
      </c>
      <c r="M1698" t="s">
        <v>38</v>
      </c>
      <c r="T1698" s="3">
        <v>74790.399999999994</v>
      </c>
      <c r="V1698" s="12" t="s">
        <v>31</v>
      </c>
      <c r="W1698" s="12">
        <v>1</v>
      </c>
    </row>
    <row r="1699" spans="12:23" x14ac:dyDescent="0.3">
      <c r="L1699" t="s">
        <v>18</v>
      </c>
      <c r="M1699" t="s">
        <v>38</v>
      </c>
      <c r="T1699" s="3">
        <v>37637</v>
      </c>
      <c r="V1699" s="12" t="s">
        <v>31</v>
      </c>
      <c r="W1699" s="12">
        <v>1</v>
      </c>
    </row>
    <row r="1700" spans="12:23" x14ac:dyDescent="0.3">
      <c r="L1700" t="s">
        <v>26</v>
      </c>
      <c r="M1700" t="s">
        <v>38</v>
      </c>
      <c r="T1700" s="3">
        <v>11319</v>
      </c>
      <c r="V1700" s="12" t="s">
        <v>31</v>
      </c>
      <c r="W1700" s="12">
        <v>1</v>
      </c>
    </row>
    <row r="1701" spans="12:23" x14ac:dyDescent="0.3">
      <c r="L1701" t="s">
        <v>26</v>
      </c>
      <c r="M1701" t="s">
        <v>38</v>
      </c>
      <c r="T1701" s="3">
        <v>23522.5</v>
      </c>
      <c r="V1701" s="12" t="s">
        <v>31</v>
      </c>
      <c r="W1701" s="12">
        <v>1</v>
      </c>
    </row>
    <row r="1702" spans="12:23" x14ac:dyDescent="0.3">
      <c r="L1702" t="s">
        <v>25</v>
      </c>
      <c r="M1702" t="s">
        <v>35</v>
      </c>
      <c r="T1702" s="3">
        <v>300000</v>
      </c>
      <c r="V1702" s="12" t="s">
        <v>30</v>
      </c>
      <c r="W1702" s="12">
        <v>1</v>
      </c>
    </row>
    <row r="1703" spans="12:23" x14ac:dyDescent="0.3">
      <c r="L1703" t="s">
        <v>26</v>
      </c>
      <c r="M1703" t="s">
        <v>39</v>
      </c>
      <c r="T1703" s="3">
        <v>1007980</v>
      </c>
      <c r="V1703" s="12" t="s">
        <v>30</v>
      </c>
      <c r="W1703" s="12">
        <v>1</v>
      </c>
    </row>
    <row r="1704" spans="12:23" x14ac:dyDescent="0.3">
      <c r="L1704" t="s">
        <v>26</v>
      </c>
      <c r="M1704" t="s">
        <v>38</v>
      </c>
      <c r="T1704" s="3">
        <v>11311.5</v>
      </c>
      <c r="V1704" s="12" t="s">
        <v>31</v>
      </c>
      <c r="W1704" s="12">
        <v>1</v>
      </c>
    </row>
    <row r="1705" spans="12:23" x14ac:dyDescent="0.3">
      <c r="L1705" t="s">
        <v>26</v>
      </c>
      <c r="M1705" t="s">
        <v>39</v>
      </c>
      <c r="T1705" s="3">
        <v>100798</v>
      </c>
      <c r="V1705" s="12" t="s">
        <v>31</v>
      </c>
      <c r="W1705" s="12">
        <v>1</v>
      </c>
    </row>
    <row r="1706" spans="12:23" x14ac:dyDescent="0.3">
      <c r="L1706" t="s">
        <v>26</v>
      </c>
      <c r="M1706" t="s">
        <v>38</v>
      </c>
      <c r="T1706" s="3">
        <v>21924.5</v>
      </c>
      <c r="V1706" s="12" t="s">
        <v>31</v>
      </c>
      <c r="W1706" s="12">
        <v>1</v>
      </c>
    </row>
    <row r="1707" spans="12:23" x14ac:dyDescent="0.3">
      <c r="L1707" t="s">
        <v>26</v>
      </c>
      <c r="M1707" t="s">
        <v>38</v>
      </c>
      <c r="T1707" s="3">
        <v>26055.5</v>
      </c>
      <c r="V1707" s="12" t="s">
        <v>31</v>
      </c>
      <c r="W1707" s="12">
        <v>1</v>
      </c>
    </row>
    <row r="1708" spans="12:23" x14ac:dyDescent="0.3">
      <c r="L1708" t="s">
        <v>26</v>
      </c>
      <c r="M1708" t="s">
        <v>38</v>
      </c>
      <c r="T1708" s="3">
        <v>17618</v>
      </c>
      <c r="V1708" s="12" t="s">
        <v>31</v>
      </c>
      <c r="W1708" s="12">
        <v>1</v>
      </c>
    </row>
    <row r="1709" spans="12:23" x14ac:dyDescent="0.3">
      <c r="L1709" t="s">
        <v>26</v>
      </c>
      <c r="M1709" t="s">
        <v>38</v>
      </c>
      <c r="T1709" s="3">
        <v>19830</v>
      </c>
      <c r="V1709" s="12" t="s">
        <v>31</v>
      </c>
      <c r="W1709" s="12">
        <v>1</v>
      </c>
    </row>
    <row r="1710" spans="12:23" x14ac:dyDescent="0.3">
      <c r="L1710" t="s">
        <v>18</v>
      </c>
      <c r="M1710" t="s">
        <v>38</v>
      </c>
      <c r="T1710" s="3">
        <v>23798.5</v>
      </c>
      <c r="V1710" s="12" t="s">
        <v>31</v>
      </c>
      <c r="W1710" s="12">
        <v>1</v>
      </c>
    </row>
    <row r="1711" spans="12:23" x14ac:dyDescent="0.3">
      <c r="L1711" t="s">
        <v>17</v>
      </c>
      <c r="M1711" t="s">
        <v>37</v>
      </c>
      <c r="T1711" s="3">
        <v>329400</v>
      </c>
      <c r="V1711" s="12" t="s">
        <v>30</v>
      </c>
      <c r="W1711" s="12">
        <v>1</v>
      </c>
    </row>
    <row r="1712" spans="12:23" x14ac:dyDescent="0.3">
      <c r="L1712" t="s">
        <v>26</v>
      </c>
      <c r="M1712" t="s">
        <v>39</v>
      </c>
      <c r="T1712" s="3">
        <v>200099</v>
      </c>
      <c r="V1712" s="12" t="s">
        <v>31</v>
      </c>
      <c r="W1712" s="12">
        <v>1</v>
      </c>
    </row>
    <row r="1713" spans="12:23" x14ac:dyDescent="0.3">
      <c r="L1713" t="s">
        <v>26</v>
      </c>
      <c r="M1713" t="s">
        <v>38</v>
      </c>
      <c r="T1713" s="3">
        <v>31964</v>
      </c>
      <c r="V1713" s="12" t="s">
        <v>31</v>
      </c>
      <c r="W1713" s="12">
        <v>1</v>
      </c>
    </row>
    <row r="1714" spans="12:23" x14ac:dyDescent="0.3">
      <c r="L1714" t="s">
        <v>26</v>
      </c>
      <c r="M1714" t="s">
        <v>38</v>
      </c>
      <c r="T1714" s="3">
        <v>14416</v>
      </c>
      <c r="V1714" s="12" t="s">
        <v>31</v>
      </c>
      <c r="W1714" s="12">
        <v>1</v>
      </c>
    </row>
    <row r="1715" spans="12:23" x14ac:dyDescent="0.3">
      <c r="L1715" t="s">
        <v>26</v>
      </c>
      <c r="M1715" t="s">
        <v>38</v>
      </c>
      <c r="T1715" s="3">
        <v>21461</v>
      </c>
      <c r="V1715" s="12" t="s">
        <v>31</v>
      </c>
      <c r="W1715" s="12">
        <v>1</v>
      </c>
    </row>
    <row r="1716" spans="12:23" x14ac:dyDescent="0.3">
      <c r="L1716" t="s">
        <v>18</v>
      </c>
      <c r="M1716" t="s">
        <v>38</v>
      </c>
      <c r="T1716" s="3">
        <v>19942</v>
      </c>
      <c r="V1716" s="12" t="s">
        <v>31</v>
      </c>
      <c r="W1716" s="12">
        <v>1</v>
      </c>
    </row>
    <row r="1717" spans="12:23" x14ac:dyDescent="0.3">
      <c r="L1717" t="s">
        <v>26</v>
      </c>
      <c r="M1717" t="s">
        <v>38</v>
      </c>
      <c r="T1717" s="3">
        <v>57437.5</v>
      </c>
      <c r="V1717" s="12" t="s">
        <v>31</v>
      </c>
      <c r="W1717" s="12">
        <v>1</v>
      </c>
    </row>
    <row r="1718" spans="12:23" x14ac:dyDescent="0.3">
      <c r="L1718" t="s">
        <v>26</v>
      </c>
      <c r="M1718" t="s">
        <v>38</v>
      </c>
      <c r="T1718" s="3">
        <v>41671.5</v>
      </c>
      <c r="V1718" s="12" t="s">
        <v>31</v>
      </c>
      <c r="W1718" s="12">
        <v>1</v>
      </c>
    </row>
    <row r="1719" spans="12:23" x14ac:dyDescent="0.3">
      <c r="L1719" t="s">
        <v>26</v>
      </c>
      <c r="M1719" t="s">
        <v>38</v>
      </c>
      <c r="T1719" s="3">
        <v>42771</v>
      </c>
      <c r="V1719" s="12" t="s">
        <v>31</v>
      </c>
      <c r="W1719" s="12">
        <v>1</v>
      </c>
    </row>
    <row r="1720" spans="12:23" x14ac:dyDescent="0.3">
      <c r="L1720" t="s">
        <v>26</v>
      </c>
      <c r="M1720" t="s">
        <v>38</v>
      </c>
      <c r="T1720" s="3">
        <v>30308</v>
      </c>
      <c r="V1720" s="12" t="s">
        <v>31</v>
      </c>
      <c r="W1720" s="12">
        <v>1</v>
      </c>
    </row>
    <row r="1721" spans="12:23" x14ac:dyDescent="0.3">
      <c r="L1721" t="s">
        <v>26</v>
      </c>
      <c r="M1721" t="s">
        <v>38</v>
      </c>
      <c r="T1721" s="3">
        <v>23653</v>
      </c>
      <c r="V1721" s="12" t="s">
        <v>31</v>
      </c>
      <c r="W1721" s="12">
        <v>1</v>
      </c>
    </row>
    <row r="1722" spans="12:23" x14ac:dyDescent="0.3">
      <c r="L1722" t="s">
        <v>26</v>
      </c>
      <c r="M1722" t="s">
        <v>37</v>
      </c>
      <c r="T1722" s="3">
        <v>1024200</v>
      </c>
      <c r="V1722" s="12" t="s">
        <v>30</v>
      </c>
      <c r="W1722" s="12">
        <v>1</v>
      </c>
    </row>
    <row r="1723" spans="12:23" x14ac:dyDescent="0.3">
      <c r="L1723" t="s">
        <v>17</v>
      </c>
      <c r="M1723" t="s">
        <v>38</v>
      </c>
      <c r="T1723" s="3">
        <v>12498.5</v>
      </c>
      <c r="V1723" s="12" t="s">
        <v>31</v>
      </c>
      <c r="W1723" s="12">
        <v>1</v>
      </c>
    </row>
    <row r="1724" spans="12:23" x14ac:dyDescent="0.3">
      <c r="L1724" t="s">
        <v>17</v>
      </c>
      <c r="M1724" t="s">
        <v>38</v>
      </c>
      <c r="T1724" s="3">
        <v>11705</v>
      </c>
      <c r="V1724" s="12" t="s">
        <v>31</v>
      </c>
      <c r="W1724" s="12">
        <v>1</v>
      </c>
    </row>
    <row r="1725" spans="12:23" x14ac:dyDescent="0.3">
      <c r="L1725" t="s">
        <v>26</v>
      </c>
      <c r="M1725" t="s">
        <v>38</v>
      </c>
      <c r="T1725" s="3">
        <v>17305</v>
      </c>
      <c r="V1725" s="12" t="s">
        <v>31</v>
      </c>
      <c r="W1725" s="12">
        <v>1</v>
      </c>
    </row>
    <row r="1726" spans="12:23" x14ac:dyDescent="0.3">
      <c r="L1726" t="s">
        <v>26</v>
      </c>
      <c r="M1726" t="s">
        <v>38</v>
      </c>
      <c r="T1726" s="3">
        <v>28292.5</v>
      </c>
      <c r="V1726" s="12" t="s">
        <v>31</v>
      </c>
      <c r="W1726" s="12">
        <v>1</v>
      </c>
    </row>
    <row r="1727" spans="12:23" x14ac:dyDescent="0.3">
      <c r="L1727" t="s">
        <v>26</v>
      </c>
      <c r="M1727" t="s">
        <v>39</v>
      </c>
      <c r="T1727" s="3">
        <v>500247.5</v>
      </c>
      <c r="V1727" s="12" t="s">
        <v>30</v>
      </c>
      <c r="W1727" s="12">
        <v>1</v>
      </c>
    </row>
    <row r="1728" spans="12:23" x14ac:dyDescent="0.3">
      <c r="L1728" t="s">
        <v>26</v>
      </c>
      <c r="M1728" t="s">
        <v>37</v>
      </c>
      <c r="T1728" s="3">
        <v>112800</v>
      </c>
      <c r="V1728" s="12" t="s">
        <v>31</v>
      </c>
      <c r="W1728" s="12">
        <v>1</v>
      </c>
    </row>
    <row r="1729" spans="12:23" x14ac:dyDescent="0.3">
      <c r="L1729" t="s">
        <v>26</v>
      </c>
      <c r="M1729" t="s">
        <v>38</v>
      </c>
      <c r="T1729" s="3">
        <v>11839</v>
      </c>
      <c r="V1729" s="12" t="s">
        <v>31</v>
      </c>
      <c r="W1729" s="12">
        <v>1</v>
      </c>
    </row>
    <row r="1730" spans="12:23" x14ac:dyDescent="0.3">
      <c r="L1730" t="s">
        <v>18</v>
      </c>
      <c r="M1730" t="s">
        <v>37</v>
      </c>
      <c r="T1730" s="3">
        <v>111800</v>
      </c>
      <c r="V1730" s="12" t="s">
        <v>31</v>
      </c>
      <c r="W1730" s="12">
        <v>1</v>
      </c>
    </row>
    <row r="1731" spans="12:23" x14ac:dyDescent="0.3">
      <c r="L1731" t="s">
        <v>26</v>
      </c>
      <c r="M1731" t="s">
        <v>38</v>
      </c>
      <c r="T1731" s="3">
        <v>13987.5</v>
      </c>
      <c r="V1731" s="12" t="s">
        <v>31</v>
      </c>
      <c r="W1731" s="12">
        <v>1</v>
      </c>
    </row>
    <row r="1732" spans="12:23" x14ac:dyDescent="0.3">
      <c r="L1732" t="s">
        <v>26</v>
      </c>
      <c r="M1732" t="s">
        <v>38</v>
      </c>
      <c r="T1732" s="3">
        <v>14239</v>
      </c>
      <c r="V1732" s="12" t="s">
        <v>31</v>
      </c>
      <c r="W1732" s="12">
        <v>1</v>
      </c>
    </row>
    <row r="1733" spans="12:23" x14ac:dyDescent="0.3">
      <c r="L1733" t="s">
        <v>26</v>
      </c>
      <c r="M1733" t="s">
        <v>38</v>
      </c>
      <c r="T1733" s="3">
        <v>31049</v>
      </c>
      <c r="V1733" s="12" t="s">
        <v>31</v>
      </c>
      <c r="W1733" s="12">
        <v>1</v>
      </c>
    </row>
    <row r="1734" spans="12:23" x14ac:dyDescent="0.3">
      <c r="L1734" t="s">
        <v>26</v>
      </c>
      <c r="M1734" t="s">
        <v>39</v>
      </c>
      <c r="T1734" s="3">
        <v>169660</v>
      </c>
      <c r="V1734" s="12" t="s">
        <v>31</v>
      </c>
      <c r="W1734" s="12">
        <v>1</v>
      </c>
    </row>
    <row r="1735" spans="12:23" x14ac:dyDescent="0.3">
      <c r="L1735" t="s">
        <v>18</v>
      </c>
      <c r="M1735" t="s">
        <v>40</v>
      </c>
      <c r="T1735" s="3">
        <v>208017</v>
      </c>
      <c r="V1735" s="12" t="s">
        <v>31</v>
      </c>
      <c r="W1735" s="12">
        <v>1</v>
      </c>
    </row>
    <row r="1736" spans="12:23" x14ac:dyDescent="0.3">
      <c r="L1736" t="s">
        <v>26</v>
      </c>
      <c r="M1736" t="s">
        <v>39</v>
      </c>
      <c r="T1736" s="3">
        <v>104790</v>
      </c>
      <c r="V1736" s="12" t="s">
        <v>31</v>
      </c>
      <c r="W1736" s="12">
        <v>1</v>
      </c>
    </row>
    <row r="1737" spans="12:23" x14ac:dyDescent="0.3">
      <c r="L1737" t="s">
        <v>17</v>
      </c>
      <c r="M1737" t="s">
        <v>38</v>
      </c>
      <c r="T1737" s="3">
        <v>15599</v>
      </c>
      <c r="V1737" s="12" t="s">
        <v>31</v>
      </c>
      <c r="W1737" s="12">
        <v>1</v>
      </c>
    </row>
    <row r="1738" spans="12:23" x14ac:dyDescent="0.3">
      <c r="L1738" t="s">
        <v>26</v>
      </c>
      <c r="M1738" t="s">
        <v>38</v>
      </c>
      <c r="T1738" s="3">
        <v>18281</v>
      </c>
      <c r="V1738" s="12" t="s">
        <v>31</v>
      </c>
      <c r="W1738" s="12">
        <v>1</v>
      </c>
    </row>
    <row r="1739" spans="12:23" x14ac:dyDescent="0.3">
      <c r="L1739" t="s">
        <v>26</v>
      </c>
      <c r="M1739" t="s">
        <v>38</v>
      </c>
      <c r="T1739" s="3">
        <v>23653</v>
      </c>
      <c r="V1739" s="12" t="s">
        <v>31</v>
      </c>
      <c r="W1739" s="12">
        <v>1</v>
      </c>
    </row>
    <row r="1740" spans="12:23" x14ac:dyDescent="0.3">
      <c r="L1740" t="s">
        <v>26</v>
      </c>
      <c r="M1740" t="s">
        <v>38</v>
      </c>
      <c r="T1740" s="3">
        <v>23798.5</v>
      </c>
      <c r="V1740" s="12" t="s">
        <v>31</v>
      </c>
      <c r="W1740" s="12">
        <v>1</v>
      </c>
    </row>
    <row r="1741" spans="12:23" x14ac:dyDescent="0.3">
      <c r="L1741" t="s">
        <v>26</v>
      </c>
      <c r="M1741" t="s">
        <v>38</v>
      </c>
      <c r="T1741" s="3">
        <v>21468.5</v>
      </c>
      <c r="V1741" s="12" t="s">
        <v>31</v>
      </c>
      <c r="W1741" s="12">
        <v>1</v>
      </c>
    </row>
    <row r="1742" spans="12:23" x14ac:dyDescent="0.3">
      <c r="L1742" t="s">
        <v>26</v>
      </c>
      <c r="M1742" t="s">
        <v>38</v>
      </c>
      <c r="T1742" s="3">
        <v>37193</v>
      </c>
      <c r="V1742" s="12" t="s">
        <v>31</v>
      </c>
      <c r="W1742" s="12">
        <v>1</v>
      </c>
    </row>
    <row r="1743" spans="12:23" x14ac:dyDescent="0.3">
      <c r="L1743" t="s">
        <v>26</v>
      </c>
      <c r="M1743" t="s">
        <v>38</v>
      </c>
      <c r="T1743" s="3">
        <v>21476</v>
      </c>
      <c r="V1743" s="12" t="s">
        <v>31</v>
      </c>
      <c r="W1743" s="12">
        <v>1</v>
      </c>
    </row>
    <row r="1744" spans="12:23" x14ac:dyDescent="0.3">
      <c r="L1744" t="s">
        <v>26</v>
      </c>
      <c r="M1744" t="s">
        <v>38</v>
      </c>
      <c r="T1744" s="3">
        <v>18281</v>
      </c>
      <c r="V1744" s="12" t="s">
        <v>31</v>
      </c>
      <c r="W1744" s="12">
        <v>1</v>
      </c>
    </row>
    <row r="1745" spans="12:23" x14ac:dyDescent="0.3">
      <c r="L1745" t="s">
        <v>26</v>
      </c>
      <c r="M1745" t="s">
        <v>38</v>
      </c>
      <c r="T1745" s="3">
        <v>23675.5</v>
      </c>
      <c r="V1745" s="12" t="s">
        <v>31</v>
      </c>
      <c r="W1745" s="12">
        <v>1</v>
      </c>
    </row>
    <row r="1746" spans="12:23" x14ac:dyDescent="0.3">
      <c r="L1746" t="s">
        <v>26</v>
      </c>
      <c r="M1746" t="s">
        <v>38</v>
      </c>
      <c r="T1746" s="3">
        <v>57437.5</v>
      </c>
      <c r="V1746" s="12" t="s">
        <v>31</v>
      </c>
      <c r="W1746" s="12">
        <v>1</v>
      </c>
    </row>
    <row r="1747" spans="12:23" x14ac:dyDescent="0.3">
      <c r="L1747" t="s">
        <v>26</v>
      </c>
      <c r="M1747" t="s">
        <v>38</v>
      </c>
      <c r="T1747" s="3">
        <v>25591</v>
      </c>
      <c r="V1747" s="12" t="s">
        <v>31</v>
      </c>
      <c r="W1747" s="12">
        <v>1</v>
      </c>
    </row>
    <row r="1748" spans="12:23" x14ac:dyDescent="0.3">
      <c r="L1748" t="s">
        <v>26</v>
      </c>
      <c r="M1748" t="s">
        <v>39</v>
      </c>
      <c r="T1748" s="3">
        <v>100099.4</v>
      </c>
      <c r="V1748" s="12" t="s">
        <v>31</v>
      </c>
      <c r="W1748" s="12">
        <v>1</v>
      </c>
    </row>
    <row r="1749" spans="12:23" x14ac:dyDescent="0.3">
      <c r="L1749" t="s">
        <v>26</v>
      </c>
      <c r="M1749" t="s">
        <v>38</v>
      </c>
      <c r="T1749" s="3">
        <v>12279.5</v>
      </c>
      <c r="V1749" s="12" t="s">
        <v>31</v>
      </c>
      <c r="W1749" s="12">
        <v>1</v>
      </c>
    </row>
    <row r="1750" spans="12:23" x14ac:dyDescent="0.3">
      <c r="L1750" t="s">
        <v>26</v>
      </c>
      <c r="M1750" t="s">
        <v>38</v>
      </c>
      <c r="T1750" s="3">
        <v>35567</v>
      </c>
      <c r="V1750" s="12" t="s">
        <v>31</v>
      </c>
      <c r="W1750" s="12">
        <v>1</v>
      </c>
    </row>
    <row r="1751" spans="12:23" x14ac:dyDescent="0.3">
      <c r="L1751" t="s">
        <v>26</v>
      </c>
      <c r="M1751" t="s">
        <v>38</v>
      </c>
      <c r="T1751" s="3">
        <v>26893</v>
      </c>
      <c r="V1751" s="12" t="s">
        <v>31</v>
      </c>
      <c r="W1751" s="12">
        <v>1</v>
      </c>
    </row>
    <row r="1752" spans="12:23" x14ac:dyDescent="0.3">
      <c r="L1752" t="s">
        <v>26</v>
      </c>
      <c r="M1752" t="s">
        <v>38</v>
      </c>
      <c r="T1752" s="3">
        <v>24421</v>
      </c>
      <c r="V1752" s="12" t="s">
        <v>31</v>
      </c>
      <c r="W1752" s="12">
        <v>1</v>
      </c>
    </row>
    <row r="1753" spans="12:23" x14ac:dyDescent="0.3">
      <c r="L1753" t="s">
        <v>26</v>
      </c>
      <c r="M1753" t="s">
        <v>38</v>
      </c>
      <c r="T1753" s="3">
        <v>16773.5</v>
      </c>
      <c r="V1753" s="12" t="s">
        <v>31</v>
      </c>
      <c r="W1753" s="12">
        <v>1</v>
      </c>
    </row>
    <row r="1754" spans="12:23" x14ac:dyDescent="0.3">
      <c r="L1754" t="s">
        <v>26</v>
      </c>
      <c r="M1754" t="s">
        <v>38</v>
      </c>
      <c r="T1754" s="3">
        <v>14715</v>
      </c>
      <c r="V1754" s="12" t="s">
        <v>31</v>
      </c>
      <c r="W1754" s="12">
        <v>1</v>
      </c>
    </row>
    <row r="1755" spans="12:23" x14ac:dyDescent="0.3">
      <c r="L1755" t="s">
        <v>25</v>
      </c>
      <c r="M1755" t="s">
        <v>36</v>
      </c>
      <c r="T1755" s="3">
        <v>200000</v>
      </c>
      <c r="V1755" s="12" t="s">
        <v>31</v>
      </c>
      <c r="W1755" s="12">
        <v>1</v>
      </c>
    </row>
    <row r="1756" spans="12:23" x14ac:dyDescent="0.3">
      <c r="L1756" t="s">
        <v>17</v>
      </c>
      <c r="M1756" t="s">
        <v>37</v>
      </c>
      <c r="T1756" s="3">
        <v>338400</v>
      </c>
      <c r="V1756" s="12" t="s">
        <v>30</v>
      </c>
      <c r="W1756" s="12">
        <v>1</v>
      </c>
    </row>
    <row r="1757" spans="12:23" x14ac:dyDescent="0.3">
      <c r="L1757" t="s">
        <v>26</v>
      </c>
      <c r="M1757" t="s">
        <v>38</v>
      </c>
      <c r="T1757" s="3">
        <v>41559</v>
      </c>
      <c r="V1757" s="12" t="s">
        <v>31</v>
      </c>
      <c r="W1757" s="12">
        <v>1</v>
      </c>
    </row>
    <row r="1758" spans="12:23" x14ac:dyDescent="0.3">
      <c r="L1758" t="s">
        <v>25</v>
      </c>
      <c r="M1758" t="s">
        <v>35</v>
      </c>
      <c r="T1758" s="3">
        <v>300000</v>
      </c>
      <c r="V1758" s="12" t="s">
        <v>30</v>
      </c>
      <c r="W1758" s="12">
        <v>1</v>
      </c>
    </row>
    <row r="1759" spans="12:23" x14ac:dyDescent="0.3">
      <c r="L1759" t="s">
        <v>25</v>
      </c>
      <c r="M1759" t="s">
        <v>35</v>
      </c>
      <c r="T1759" s="3">
        <v>300000</v>
      </c>
      <c r="V1759" s="12" t="s">
        <v>30</v>
      </c>
      <c r="W1759" s="12">
        <v>1</v>
      </c>
    </row>
    <row r="1760" spans="12:23" x14ac:dyDescent="0.3">
      <c r="L1760" t="s">
        <v>25</v>
      </c>
      <c r="M1760" t="s">
        <v>35</v>
      </c>
      <c r="T1760" s="3">
        <v>500000</v>
      </c>
      <c r="V1760" s="12" t="s">
        <v>30</v>
      </c>
      <c r="W1760" s="12">
        <v>1</v>
      </c>
    </row>
    <row r="1761" spans="12:23" x14ac:dyDescent="0.3">
      <c r="L1761" t="s">
        <v>26</v>
      </c>
      <c r="M1761" t="s">
        <v>38</v>
      </c>
      <c r="T1761" s="3">
        <v>14118</v>
      </c>
      <c r="V1761" s="12" t="s">
        <v>31</v>
      </c>
      <c r="W1761" s="12">
        <v>1</v>
      </c>
    </row>
    <row r="1762" spans="12:23" x14ac:dyDescent="0.3">
      <c r="L1762" t="s">
        <v>26</v>
      </c>
      <c r="M1762" t="s">
        <v>38</v>
      </c>
      <c r="T1762" s="3">
        <v>19830</v>
      </c>
      <c r="V1762" s="12" t="s">
        <v>31</v>
      </c>
      <c r="W1762" s="12">
        <v>1</v>
      </c>
    </row>
    <row r="1763" spans="12:23" x14ac:dyDescent="0.3">
      <c r="L1763" t="s">
        <v>17</v>
      </c>
      <c r="M1763" t="s">
        <v>38</v>
      </c>
      <c r="T1763" s="3">
        <v>48042.5</v>
      </c>
      <c r="V1763" s="12" t="s">
        <v>31</v>
      </c>
      <c r="W1763" s="12">
        <v>1</v>
      </c>
    </row>
    <row r="1764" spans="12:23" x14ac:dyDescent="0.3">
      <c r="L1764" t="s">
        <v>25</v>
      </c>
      <c r="M1764" t="s">
        <v>35</v>
      </c>
      <c r="T1764" s="3">
        <v>1000000</v>
      </c>
      <c r="V1764" s="12" t="s">
        <v>30</v>
      </c>
      <c r="W1764" s="12">
        <v>1</v>
      </c>
    </row>
    <row r="1765" spans="12:23" x14ac:dyDescent="0.3">
      <c r="L1765" t="s">
        <v>26</v>
      </c>
      <c r="M1765" t="s">
        <v>38</v>
      </c>
      <c r="T1765" s="3">
        <v>34501.5</v>
      </c>
      <c r="V1765" s="12" t="s">
        <v>31</v>
      </c>
      <c r="W1765" s="12">
        <v>1</v>
      </c>
    </row>
    <row r="1766" spans="12:23" x14ac:dyDescent="0.3">
      <c r="L1766" t="s">
        <v>25</v>
      </c>
      <c r="M1766" t="s">
        <v>36</v>
      </c>
      <c r="T1766" s="3">
        <v>140000</v>
      </c>
      <c r="V1766" s="12" t="s">
        <v>31</v>
      </c>
      <c r="W1766" s="12">
        <v>1</v>
      </c>
    </row>
    <row r="1767" spans="12:23" x14ac:dyDescent="0.3">
      <c r="L1767" t="s">
        <v>25</v>
      </c>
      <c r="M1767" t="s">
        <v>35</v>
      </c>
      <c r="T1767" s="3">
        <v>300000</v>
      </c>
      <c r="V1767" s="12" t="s">
        <v>30</v>
      </c>
      <c r="W1767" s="12">
        <v>1</v>
      </c>
    </row>
    <row r="1768" spans="12:23" x14ac:dyDescent="0.3">
      <c r="L1768" t="s">
        <v>26</v>
      </c>
      <c r="M1768" t="s">
        <v>38</v>
      </c>
      <c r="T1768" s="3">
        <v>24607</v>
      </c>
      <c r="V1768" s="12" t="s">
        <v>31</v>
      </c>
      <c r="W1768" s="12">
        <v>1</v>
      </c>
    </row>
    <row r="1769" spans="12:23" x14ac:dyDescent="0.3">
      <c r="L1769" t="s">
        <v>26</v>
      </c>
      <c r="M1769" t="s">
        <v>38</v>
      </c>
      <c r="T1769" s="3">
        <v>19945.5</v>
      </c>
      <c r="V1769" s="12" t="s">
        <v>31</v>
      </c>
      <c r="W1769" s="12">
        <v>1</v>
      </c>
    </row>
    <row r="1770" spans="12:23" x14ac:dyDescent="0.3">
      <c r="L1770" t="s">
        <v>26</v>
      </c>
      <c r="M1770" t="s">
        <v>38</v>
      </c>
      <c r="T1770" s="3">
        <v>16638.500000000004</v>
      </c>
      <c r="V1770" s="12" t="s">
        <v>31</v>
      </c>
      <c r="W1770" s="12">
        <v>1</v>
      </c>
    </row>
    <row r="1771" spans="12:23" x14ac:dyDescent="0.3">
      <c r="L1771" t="s">
        <v>18</v>
      </c>
      <c r="M1771" t="s">
        <v>38</v>
      </c>
      <c r="T1771" s="3">
        <v>31173.5</v>
      </c>
      <c r="V1771" s="12" t="s">
        <v>31</v>
      </c>
      <c r="W1771" s="12">
        <v>1</v>
      </c>
    </row>
    <row r="1772" spans="12:23" x14ac:dyDescent="0.3">
      <c r="L1772" t="s">
        <v>26</v>
      </c>
      <c r="M1772" t="s">
        <v>39</v>
      </c>
      <c r="T1772" s="3">
        <v>120758.00000000001</v>
      </c>
      <c r="V1772" s="12" t="s">
        <v>31</v>
      </c>
      <c r="W1772" s="12">
        <v>1</v>
      </c>
    </row>
    <row r="1773" spans="12:23" x14ac:dyDescent="0.3">
      <c r="L1773" t="s">
        <v>26</v>
      </c>
      <c r="M1773" t="s">
        <v>37</v>
      </c>
      <c r="T1773" s="3">
        <v>126360.00000000001</v>
      </c>
      <c r="V1773" s="12" t="s">
        <v>31</v>
      </c>
      <c r="W1773" s="12">
        <v>1</v>
      </c>
    </row>
    <row r="1774" spans="12:23" x14ac:dyDescent="0.3">
      <c r="L1774" t="s">
        <v>26</v>
      </c>
      <c r="M1774" t="s">
        <v>38</v>
      </c>
      <c r="T1774" s="3">
        <v>23490</v>
      </c>
      <c r="V1774" s="12" t="s">
        <v>31</v>
      </c>
      <c r="W1774" s="12">
        <v>1</v>
      </c>
    </row>
    <row r="1775" spans="12:23" x14ac:dyDescent="0.3">
      <c r="L1775" t="s">
        <v>18</v>
      </c>
      <c r="M1775" t="s">
        <v>38</v>
      </c>
      <c r="T1775" s="3">
        <v>24607</v>
      </c>
      <c r="V1775" s="12" t="s">
        <v>31</v>
      </c>
      <c r="W1775" s="12">
        <v>1</v>
      </c>
    </row>
    <row r="1776" spans="12:23" x14ac:dyDescent="0.3">
      <c r="L1776" t="s">
        <v>26</v>
      </c>
      <c r="M1776" t="s">
        <v>39</v>
      </c>
      <c r="T1776" s="3">
        <v>100798</v>
      </c>
      <c r="V1776" s="12" t="s">
        <v>31</v>
      </c>
      <c r="W1776" s="12">
        <v>1</v>
      </c>
    </row>
    <row r="1777" spans="12:23" x14ac:dyDescent="0.3">
      <c r="L1777" t="s">
        <v>26</v>
      </c>
      <c r="M1777" t="s">
        <v>39</v>
      </c>
      <c r="T1777" s="3">
        <v>100000.6</v>
      </c>
      <c r="V1777" s="12" t="s">
        <v>31</v>
      </c>
      <c r="W1777" s="12">
        <v>1</v>
      </c>
    </row>
    <row r="1778" spans="12:23" x14ac:dyDescent="0.3">
      <c r="L1778" t="s">
        <v>19</v>
      </c>
      <c r="M1778" t="s">
        <v>37</v>
      </c>
      <c r="T1778" s="3">
        <v>112800</v>
      </c>
      <c r="V1778" s="12" t="s">
        <v>31</v>
      </c>
      <c r="W1778" s="12">
        <v>1</v>
      </c>
    </row>
    <row r="1779" spans="12:23" x14ac:dyDescent="0.3">
      <c r="L1779" t="s">
        <v>26</v>
      </c>
      <c r="M1779" t="s">
        <v>39</v>
      </c>
      <c r="T1779" s="3">
        <v>200000.2</v>
      </c>
      <c r="V1779" s="12" t="s">
        <v>31</v>
      </c>
      <c r="W1779" s="12">
        <v>1</v>
      </c>
    </row>
    <row r="1780" spans="12:23" x14ac:dyDescent="0.3">
      <c r="L1780" t="s">
        <v>26</v>
      </c>
      <c r="M1780" t="s">
        <v>39</v>
      </c>
      <c r="T1780" s="3">
        <v>200598</v>
      </c>
      <c r="V1780" s="12" t="s">
        <v>31</v>
      </c>
      <c r="W1780" s="12">
        <v>1</v>
      </c>
    </row>
    <row r="1781" spans="12:23" x14ac:dyDescent="0.3">
      <c r="L1781" t="s">
        <v>26</v>
      </c>
      <c r="M1781" t="s">
        <v>38</v>
      </c>
      <c r="T1781" s="3">
        <v>23587</v>
      </c>
      <c r="V1781" s="12" t="s">
        <v>31</v>
      </c>
      <c r="W1781" s="12">
        <v>1</v>
      </c>
    </row>
    <row r="1782" spans="12:23" x14ac:dyDescent="0.3">
      <c r="L1782" t="s">
        <v>25</v>
      </c>
      <c r="M1782" t="s">
        <v>36</v>
      </c>
      <c r="T1782" s="3">
        <v>100000</v>
      </c>
      <c r="V1782" s="12" t="s">
        <v>31</v>
      </c>
      <c r="W1782" s="12">
        <v>1</v>
      </c>
    </row>
    <row r="1783" spans="12:23" x14ac:dyDescent="0.3">
      <c r="L1783" t="s">
        <v>26</v>
      </c>
      <c r="M1783" t="s">
        <v>38</v>
      </c>
      <c r="T1783" s="3">
        <v>15599</v>
      </c>
      <c r="V1783" s="12" t="s">
        <v>31</v>
      </c>
      <c r="W1783" s="12">
        <v>1</v>
      </c>
    </row>
    <row r="1784" spans="12:23" x14ac:dyDescent="0.3">
      <c r="L1784" t="s">
        <v>26</v>
      </c>
      <c r="M1784" t="s">
        <v>38</v>
      </c>
      <c r="T1784" s="3">
        <v>32030</v>
      </c>
      <c r="V1784" s="12" t="s">
        <v>31</v>
      </c>
      <c r="W1784" s="12">
        <v>1</v>
      </c>
    </row>
    <row r="1785" spans="12:23" x14ac:dyDescent="0.3">
      <c r="L1785" t="s">
        <v>26</v>
      </c>
      <c r="M1785" t="s">
        <v>39</v>
      </c>
      <c r="T1785" s="3">
        <v>100798</v>
      </c>
      <c r="V1785" s="12" t="s">
        <v>31</v>
      </c>
      <c r="W1785" s="12">
        <v>1</v>
      </c>
    </row>
    <row r="1786" spans="12:23" x14ac:dyDescent="0.3">
      <c r="L1786" t="s">
        <v>26</v>
      </c>
      <c r="M1786" t="s">
        <v>38</v>
      </c>
      <c r="T1786" s="3">
        <v>24428.5</v>
      </c>
      <c r="V1786" s="12" t="s">
        <v>31</v>
      </c>
      <c r="W1786" s="12">
        <v>1</v>
      </c>
    </row>
    <row r="1787" spans="12:23" x14ac:dyDescent="0.3">
      <c r="L1787" t="s">
        <v>26</v>
      </c>
      <c r="M1787" t="s">
        <v>47</v>
      </c>
      <c r="T1787" s="3">
        <v>700000.56</v>
      </c>
      <c r="V1787" s="12" t="s">
        <v>30</v>
      </c>
      <c r="W1787" s="12">
        <v>1</v>
      </c>
    </row>
    <row r="1788" spans="12:23" x14ac:dyDescent="0.3">
      <c r="L1788" t="s">
        <v>25</v>
      </c>
      <c r="M1788" t="s">
        <v>35</v>
      </c>
      <c r="T1788" s="3">
        <v>400000</v>
      </c>
      <c r="V1788" s="12" t="s">
        <v>30</v>
      </c>
      <c r="W1788" s="12">
        <v>1</v>
      </c>
    </row>
    <row r="1789" spans="12:23" x14ac:dyDescent="0.3">
      <c r="L1789" t="s">
        <v>26</v>
      </c>
      <c r="M1789" t="s">
        <v>38</v>
      </c>
      <c r="T1789" s="3">
        <v>22049</v>
      </c>
      <c r="V1789" s="12" t="s">
        <v>31</v>
      </c>
      <c r="W1789" s="12">
        <v>1</v>
      </c>
    </row>
    <row r="1790" spans="12:23" x14ac:dyDescent="0.3">
      <c r="L1790" t="s">
        <v>26</v>
      </c>
      <c r="M1790" t="s">
        <v>39</v>
      </c>
      <c r="T1790" s="3">
        <v>209580</v>
      </c>
      <c r="V1790" s="12" t="s">
        <v>31</v>
      </c>
      <c r="W1790" s="12">
        <v>1</v>
      </c>
    </row>
    <row r="1791" spans="12:23" x14ac:dyDescent="0.3">
      <c r="L1791" t="s">
        <v>26</v>
      </c>
      <c r="M1791" t="s">
        <v>38</v>
      </c>
      <c r="T1791" s="3">
        <v>19830</v>
      </c>
      <c r="V1791" s="12" t="s">
        <v>31</v>
      </c>
      <c r="W1791" s="12">
        <v>1</v>
      </c>
    </row>
    <row r="1792" spans="12:23" x14ac:dyDescent="0.3">
      <c r="L1792" t="s">
        <v>26</v>
      </c>
      <c r="M1792" t="s">
        <v>38</v>
      </c>
      <c r="T1792" s="3">
        <v>14190</v>
      </c>
      <c r="V1792" s="12" t="s">
        <v>31</v>
      </c>
      <c r="W1792" s="12">
        <v>1</v>
      </c>
    </row>
    <row r="1793" spans="12:23" x14ac:dyDescent="0.3">
      <c r="L1793" t="s">
        <v>26</v>
      </c>
      <c r="M1793" t="s">
        <v>40</v>
      </c>
      <c r="T1793" s="3">
        <v>1101000</v>
      </c>
      <c r="V1793" s="12" t="s">
        <v>30</v>
      </c>
      <c r="W1793" s="12">
        <v>1</v>
      </c>
    </row>
    <row r="1794" spans="12:23" x14ac:dyDescent="0.3">
      <c r="L1794" t="s">
        <v>19</v>
      </c>
      <c r="M1794" t="s">
        <v>40</v>
      </c>
      <c r="T1794" s="3">
        <v>327800</v>
      </c>
      <c r="V1794" s="12" t="s">
        <v>30</v>
      </c>
      <c r="W1794" s="12">
        <v>1</v>
      </c>
    </row>
    <row r="1795" spans="12:23" x14ac:dyDescent="0.3">
      <c r="L1795" t="s">
        <v>18</v>
      </c>
      <c r="M1795" t="s">
        <v>38</v>
      </c>
      <c r="T1795" s="3">
        <v>36189.5</v>
      </c>
      <c r="V1795" s="12" t="s">
        <v>31</v>
      </c>
      <c r="W1795" s="12">
        <v>1</v>
      </c>
    </row>
    <row r="1796" spans="12:23" x14ac:dyDescent="0.3">
      <c r="L1796" t="s">
        <v>18</v>
      </c>
      <c r="M1796" t="s">
        <v>47</v>
      </c>
      <c r="T1796" s="3">
        <v>304876</v>
      </c>
      <c r="V1796" s="12" t="s">
        <v>30</v>
      </c>
      <c r="W1796" s="12">
        <v>1</v>
      </c>
    </row>
    <row r="1797" spans="12:23" x14ac:dyDescent="0.3">
      <c r="L1797" t="s">
        <v>26</v>
      </c>
      <c r="M1797" t="s">
        <v>39</v>
      </c>
      <c r="T1797" s="3">
        <v>100000.6</v>
      </c>
      <c r="V1797" s="12" t="s">
        <v>31</v>
      </c>
      <c r="W1797" s="12">
        <v>1</v>
      </c>
    </row>
    <row r="1798" spans="12:23" x14ac:dyDescent="0.3">
      <c r="L1798" t="s">
        <v>17</v>
      </c>
      <c r="M1798" t="s">
        <v>38</v>
      </c>
      <c r="T1798" s="3">
        <v>14715</v>
      </c>
      <c r="V1798" s="12" t="s">
        <v>31</v>
      </c>
      <c r="W1798" s="12">
        <v>1</v>
      </c>
    </row>
    <row r="1799" spans="12:23" x14ac:dyDescent="0.3">
      <c r="L1799" t="s">
        <v>26</v>
      </c>
      <c r="M1799" t="s">
        <v>39</v>
      </c>
      <c r="T1799" s="3">
        <v>100299</v>
      </c>
      <c r="V1799" s="12" t="s">
        <v>31</v>
      </c>
      <c r="W1799" s="12">
        <v>1</v>
      </c>
    </row>
    <row r="1800" spans="12:23" x14ac:dyDescent="0.3">
      <c r="L1800" t="s">
        <v>26</v>
      </c>
      <c r="M1800" t="s">
        <v>41</v>
      </c>
      <c r="T1800" s="3">
        <v>201105</v>
      </c>
      <c r="V1800" s="12" t="s">
        <v>31</v>
      </c>
      <c r="W1800" s="12">
        <v>1</v>
      </c>
    </row>
    <row r="1801" spans="12:23" x14ac:dyDescent="0.3">
      <c r="L1801" t="s">
        <v>25</v>
      </c>
      <c r="M1801" t="s">
        <v>36</v>
      </c>
      <c r="T1801" s="3">
        <v>150000</v>
      </c>
      <c r="V1801" s="12" t="s">
        <v>31</v>
      </c>
      <c r="W1801" s="12">
        <v>1</v>
      </c>
    </row>
    <row r="1802" spans="12:23" x14ac:dyDescent="0.3">
      <c r="L1802" t="s">
        <v>18</v>
      </c>
      <c r="M1802" t="s">
        <v>37</v>
      </c>
      <c r="T1802" s="3">
        <v>569000</v>
      </c>
      <c r="V1802" s="12" t="s">
        <v>30</v>
      </c>
      <c r="W1802" s="12">
        <v>1</v>
      </c>
    </row>
    <row r="1803" spans="12:23" x14ac:dyDescent="0.3">
      <c r="L1803" t="s">
        <v>18</v>
      </c>
      <c r="M1803" t="s">
        <v>38</v>
      </c>
      <c r="T1803" s="3">
        <v>23490</v>
      </c>
      <c r="V1803" s="12" t="s">
        <v>31</v>
      </c>
      <c r="W1803" s="12">
        <v>1</v>
      </c>
    </row>
    <row r="1804" spans="12:23" x14ac:dyDescent="0.3">
      <c r="L1804" t="s">
        <v>26</v>
      </c>
      <c r="M1804" t="s">
        <v>38</v>
      </c>
      <c r="T1804" s="3">
        <v>35062</v>
      </c>
      <c r="V1804" s="12" t="s">
        <v>31</v>
      </c>
      <c r="W1804" s="12">
        <v>1</v>
      </c>
    </row>
    <row r="1805" spans="12:23" x14ac:dyDescent="0.3">
      <c r="L1805" t="s">
        <v>26</v>
      </c>
      <c r="M1805" t="s">
        <v>37</v>
      </c>
      <c r="T1805" s="3">
        <v>101800</v>
      </c>
      <c r="V1805" s="12" t="s">
        <v>31</v>
      </c>
      <c r="W1805" s="12">
        <v>1</v>
      </c>
    </row>
    <row r="1806" spans="12:23" x14ac:dyDescent="0.3">
      <c r="L1806" t="s">
        <v>26</v>
      </c>
      <c r="M1806" t="s">
        <v>38</v>
      </c>
      <c r="T1806" s="3">
        <v>130180</v>
      </c>
      <c r="V1806" s="12" t="s">
        <v>30</v>
      </c>
      <c r="W1806" s="12">
        <v>1</v>
      </c>
    </row>
    <row r="1807" spans="12:23" x14ac:dyDescent="0.3">
      <c r="L1807" t="s">
        <v>26</v>
      </c>
      <c r="M1807" t="s">
        <v>37</v>
      </c>
      <c r="T1807" s="3">
        <v>105615.9</v>
      </c>
      <c r="V1807" s="12" t="s">
        <v>31</v>
      </c>
      <c r="W1807" s="12">
        <v>1</v>
      </c>
    </row>
    <row r="1808" spans="12:23" x14ac:dyDescent="0.3">
      <c r="L1808" t="s">
        <v>26</v>
      </c>
      <c r="M1808" t="s">
        <v>38</v>
      </c>
      <c r="T1808" s="3">
        <v>21924.5</v>
      </c>
      <c r="V1808" s="12" t="s">
        <v>31</v>
      </c>
      <c r="W1808" s="12">
        <v>1</v>
      </c>
    </row>
    <row r="1809" spans="12:23" x14ac:dyDescent="0.3">
      <c r="L1809" t="s">
        <v>26</v>
      </c>
      <c r="M1809" t="s">
        <v>38</v>
      </c>
      <c r="T1809" s="3">
        <v>32640</v>
      </c>
      <c r="V1809" s="12" t="s">
        <v>31</v>
      </c>
      <c r="W1809" s="12">
        <v>1</v>
      </c>
    </row>
    <row r="1810" spans="12:23" x14ac:dyDescent="0.3">
      <c r="L1810" t="s">
        <v>26</v>
      </c>
      <c r="M1810" t="s">
        <v>38</v>
      </c>
      <c r="T1810" s="3">
        <v>21461</v>
      </c>
      <c r="V1810" s="12" t="s">
        <v>31</v>
      </c>
      <c r="W1810" s="12">
        <v>1</v>
      </c>
    </row>
    <row r="1811" spans="12:23" x14ac:dyDescent="0.3">
      <c r="L1811" t="s">
        <v>26</v>
      </c>
      <c r="M1811" t="s">
        <v>38</v>
      </c>
      <c r="T1811" s="3">
        <v>19606</v>
      </c>
      <c r="V1811" s="12" t="s">
        <v>31</v>
      </c>
      <c r="W1811" s="12">
        <v>1</v>
      </c>
    </row>
    <row r="1812" spans="12:23" x14ac:dyDescent="0.3">
      <c r="L1812" t="s">
        <v>26</v>
      </c>
      <c r="M1812" t="s">
        <v>38</v>
      </c>
      <c r="T1812" s="3">
        <v>59329</v>
      </c>
      <c r="V1812" s="12" t="s">
        <v>31</v>
      </c>
      <c r="W1812" s="12">
        <v>1</v>
      </c>
    </row>
    <row r="1813" spans="12:23" x14ac:dyDescent="0.3">
      <c r="L1813" t="s">
        <v>25</v>
      </c>
      <c r="M1813" t="s">
        <v>38</v>
      </c>
      <c r="T1813" s="3">
        <v>16976</v>
      </c>
      <c r="V1813" s="12" t="s">
        <v>31</v>
      </c>
      <c r="W1813" s="12">
        <v>1</v>
      </c>
    </row>
    <row r="1814" spans="12:23" x14ac:dyDescent="0.3">
      <c r="L1814" t="s">
        <v>25</v>
      </c>
      <c r="M1814" t="s">
        <v>48</v>
      </c>
      <c r="T1814" s="3">
        <v>100495</v>
      </c>
      <c r="V1814" s="12" t="s">
        <v>31</v>
      </c>
      <c r="W1814" s="12">
        <v>1</v>
      </c>
    </row>
    <row r="1815" spans="12:23" x14ac:dyDescent="0.3">
      <c r="L1815" t="s">
        <v>26</v>
      </c>
      <c r="M1815" t="s">
        <v>38</v>
      </c>
      <c r="T1815" s="3">
        <v>32190.5</v>
      </c>
      <c r="V1815" s="12" t="s">
        <v>31</v>
      </c>
      <c r="W1815" s="12">
        <v>1</v>
      </c>
    </row>
    <row r="1816" spans="12:23" x14ac:dyDescent="0.3">
      <c r="L1816" t="s">
        <v>25</v>
      </c>
      <c r="M1816" t="s">
        <v>35</v>
      </c>
      <c r="T1816" s="3">
        <v>500000</v>
      </c>
      <c r="V1816" s="12" t="s">
        <v>30</v>
      </c>
      <c r="W1816" s="12">
        <v>1</v>
      </c>
    </row>
    <row r="1817" spans="12:23" x14ac:dyDescent="0.3">
      <c r="L1817" t="s">
        <v>26</v>
      </c>
      <c r="M1817" t="s">
        <v>38</v>
      </c>
      <c r="T1817" s="3">
        <v>31173.5</v>
      </c>
      <c r="V1817" s="12" t="s">
        <v>31</v>
      </c>
      <c r="W1817" s="12">
        <v>1</v>
      </c>
    </row>
    <row r="1818" spans="12:23" x14ac:dyDescent="0.3">
      <c r="L1818" t="s">
        <v>26</v>
      </c>
      <c r="M1818" t="s">
        <v>38</v>
      </c>
      <c r="T1818" s="3">
        <v>19830</v>
      </c>
      <c r="V1818" s="12" t="s">
        <v>31</v>
      </c>
      <c r="W1818" s="12">
        <v>1</v>
      </c>
    </row>
    <row r="1819" spans="12:23" x14ac:dyDescent="0.3">
      <c r="L1819" t="s">
        <v>26</v>
      </c>
      <c r="M1819" t="s">
        <v>39</v>
      </c>
      <c r="T1819" s="3">
        <v>150000.4</v>
      </c>
      <c r="V1819" s="12" t="s">
        <v>31</v>
      </c>
      <c r="W1819" s="12">
        <v>1</v>
      </c>
    </row>
    <row r="1820" spans="12:23" x14ac:dyDescent="0.3">
      <c r="L1820" t="s">
        <v>25</v>
      </c>
      <c r="M1820" t="s">
        <v>35</v>
      </c>
      <c r="T1820" s="3">
        <v>300000</v>
      </c>
      <c r="V1820" s="12" t="s">
        <v>30</v>
      </c>
      <c r="W1820" s="12">
        <v>1</v>
      </c>
    </row>
    <row r="1821" spans="12:23" x14ac:dyDescent="0.3">
      <c r="L1821" t="s">
        <v>25</v>
      </c>
      <c r="M1821" t="s">
        <v>38</v>
      </c>
      <c r="T1821" s="3">
        <v>17775.5</v>
      </c>
      <c r="V1821" s="12" t="s">
        <v>31</v>
      </c>
      <c r="W1821" s="12">
        <v>1</v>
      </c>
    </row>
    <row r="1822" spans="12:23" x14ac:dyDescent="0.3">
      <c r="L1822" t="s">
        <v>25</v>
      </c>
      <c r="M1822" t="s">
        <v>36</v>
      </c>
      <c r="T1822" s="3">
        <v>200000</v>
      </c>
      <c r="V1822" s="12" t="s">
        <v>31</v>
      </c>
      <c r="W1822" s="12">
        <v>1</v>
      </c>
    </row>
    <row r="1823" spans="12:23" x14ac:dyDescent="0.3">
      <c r="L1823" t="s">
        <v>26</v>
      </c>
      <c r="M1823" t="s">
        <v>38</v>
      </c>
      <c r="T1823" s="3">
        <v>23653</v>
      </c>
      <c r="V1823" s="12" t="s">
        <v>31</v>
      </c>
      <c r="W1823" s="12">
        <v>1</v>
      </c>
    </row>
    <row r="1824" spans="12:23" x14ac:dyDescent="0.3">
      <c r="L1824" t="s">
        <v>26</v>
      </c>
      <c r="M1824" t="s">
        <v>38</v>
      </c>
      <c r="T1824" s="3">
        <v>25220.5</v>
      </c>
      <c r="V1824" s="12" t="s">
        <v>31</v>
      </c>
      <c r="W1824" s="12">
        <v>1</v>
      </c>
    </row>
    <row r="1825" spans="12:23" x14ac:dyDescent="0.3">
      <c r="L1825" t="s">
        <v>17</v>
      </c>
      <c r="M1825" t="s">
        <v>38</v>
      </c>
      <c r="T1825" s="3">
        <v>14467</v>
      </c>
      <c r="V1825" s="12" t="s">
        <v>31</v>
      </c>
      <c r="W1825" s="12">
        <v>1</v>
      </c>
    </row>
    <row r="1826" spans="12:23" x14ac:dyDescent="0.3">
      <c r="L1826" t="s">
        <v>26</v>
      </c>
      <c r="M1826" t="s">
        <v>38</v>
      </c>
      <c r="T1826" s="3">
        <v>24335.5</v>
      </c>
      <c r="V1826" s="12" t="s">
        <v>31</v>
      </c>
      <c r="W1826" s="12">
        <v>1</v>
      </c>
    </row>
    <row r="1827" spans="12:23" x14ac:dyDescent="0.3">
      <c r="L1827" t="s">
        <v>26</v>
      </c>
      <c r="M1827" t="s">
        <v>38</v>
      </c>
      <c r="T1827" s="3">
        <v>34595</v>
      </c>
      <c r="V1827" s="12" t="s">
        <v>31</v>
      </c>
      <c r="W1827" s="12">
        <v>1</v>
      </c>
    </row>
    <row r="1828" spans="12:23" x14ac:dyDescent="0.3">
      <c r="L1828" t="s">
        <v>18</v>
      </c>
      <c r="M1828" t="s">
        <v>38</v>
      </c>
      <c r="T1828" s="3">
        <v>36394.5</v>
      </c>
      <c r="V1828" s="12" t="s">
        <v>31</v>
      </c>
      <c r="W1828" s="12">
        <v>1</v>
      </c>
    </row>
    <row r="1829" spans="12:23" x14ac:dyDescent="0.3">
      <c r="L1829" t="s">
        <v>26</v>
      </c>
      <c r="M1829" t="s">
        <v>38</v>
      </c>
      <c r="T1829" s="3">
        <v>31734.5</v>
      </c>
      <c r="V1829" s="12" t="s">
        <v>31</v>
      </c>
      <c r="W1829" s="12">
        <v>1</v>
      </c>
    </row>
    <row r="1830" spans="12:23" x14ac:dyDescent="0.3">
      <c r="L1830" t="s">
        <v>18</v>
      </c>
      <c r="M1830" t="s">
        <v>38</v>
      </c>
      <c r="T1830" s="3">
        <v>23798.5</v>
      </c>
      <c r="V1830" s="12" t="s">
        <v>31</v>
      </c>
      <c r="W1830" s="12">
        <v>1</v>
      </c>
    </row>
    <row r="1831" spans="12:23" x14ac:dyDescent="0.3">
      <c r="L1831" t="s">
        <v>26</v>
      </c>
      <c r="M1831" t="s">
        <v>39</v>
      </c>
      <c r="T1831" s="3">
        <v>100299.00000000001</v>
      </c>
      <c r="V1831" s="12" t="s">
        <v>31</v>
      </c>
      <c r="W1831" s="12">
        <v>1</v>
      </c>
    </row>
    <row r="1832" spans="12:23" x14ac:dyDescent="0.3">
      <c r="L1832" t="s">
        <v>26</v>
      </c>
      <c r="M1832" t="s">
        <v>38</v>
      </c>
      <c r="T1832" s="3">
        <v>36845</v>
      </c>
      <c r="V1832" s="12" t="s">
        <v>31</v>
      </c>
      <c r="W1832" s="12">
        <v>1</v>
      </c>
    </row>
    <row r="1833" spans="12:23" x14ac:dyDescent="0.3">
      <c r="L1833" t="s">
        <v>18</v>
      </c>
      <c r="M1833" t="s">
        <v>38</v>
      </c>
      <c r="T1833" s="3">
        <v>24625</v>
      </c>
      <c r="V1833" s="12" t="s">
        <v>31</v>
      </c>
      <c r="W1833" s="12">
        <v>1</v>
      </c>
    </row>
    <row r="1834" spans="12:23" x14ac:dyDescent="0.3">
      <c r="L1834" t="s">
        <v>26</v>
      </c>
      <c r="M1834" t="s">
        <v>39</v>
      </c>
      <c r="T1834" s="3">
        <v>329340</v>
      </c>
      <c r="V1834" s="12" t="s">
        <v>30</v>
      </c>
      <c r="W1834" s="12">
        <v>1</v>
      </c>
    </row>
    <row r="1835" spans="12:23" x14ac:dyDescent="0.3">
      <c r="L1835" t="s">
        <v>26</v>
      </c>
      <c r="M1835" t="s">
        <v>39</v>
      </c>
      <c r="T1835" s="3">
        <v>109780</v>
      </c>
      <c r="V1835" s="12" t="s">
        <v>31</v>
      </c>
      <c r="W1835" s="12">
        <v>1</v>
      </c>
    </row>
    <row r="1836" spans="12:23" x14ac:dyDescent="0.3">
      <c r="L1836" t="s">
        <v>17</v>
      </c>
      <c r="M1836" t="s">
        <v>38</v>
      </c>
      <c r="T1836" s="3">
        <v>14635</v>
      </c>
      <c r="V1836" s="12" t="s">
        <v>31</v>
      </c>
      <c r="W1836" s="12">
        <v>1</v>
      </c>
    </row>
    <row r="1837" spans="12:23" x14ac:dyDescent="0.3">
      <c r="L1837" t="s">
        <v>26</v>
      </c>
      <c r="M1837" t="s">
        <v>38</v>
      </c>
      <c r="T1837" s="3">
        <v>25339</v>
      </c>
      <c r="V1837" s="12" t="s">
        <v>31</v>
      </c>
      <c r="W1837" s="12">
        <v>1</v>
      </c>
    </row>
    <row r="1838" spans="12:23" x14ac:dyDescent="0.3">
      <c r="L1838" t="s">
        <v>26</v>
      </c>
      <c r="M1838" t="s">
        <v>38</v>
      </c>
      <c r="T1838" s="3">
        <v>11311.500000000002</v>
      </c>
      <c r="V1838" s="12" t="s">
        <v>31</v>
      </c>
      <c r="W1838" s="12">
        <v>1</v>
      </c>
    </row>
    <row r="1839" spans="12:23" x14ac:dyDescent="0.3">
      <c r="L1839" t="s">
        <v>19</v>
      </c>
      <c r="M1839" t="s">
        <v>41</v>
      </c>
      <c r="T1839" s="3">
        <v>201600</v>
      </c>
      <c r="V1839" s="12" t="s">
        <v>31</v>
      </c>
      <c r="W1839" s="12">
        <v>1</v>
      </c>
    </row>
    <row r="1840" spans="12:23" x14ac:dyDescent="0.3">
      <c r="L1840" t="s">
        <v>26</v>
      </c>
      <c r="M1840" t="s">
        <v>38</v>
      </c>
      <c r="T1840" s="3">
        <v>21083.5</v>
      </c>
      <c r="V1840" s="12" t="s">
        <v>31</v>
      </c>
      <c r="W1840" s="12">
        <v>1</v>
      </c>
    </row>
    <row r="1841" spans="12:23" x14ac:dyDescent="0.3">
      <c r="L1841" t="s">
        <v>26</v>
      </c>
      <c r="M1841" t="s">
        <v>38</v>
      </c>
      <c r="T1841" s="3">
        <v>11326.5</v>
      </c>
      <c r="V1841" s="12" t="s">
        <v>31</v>
      </c>
      <c r="W1841" s="12">
        <v>1</v>
      </c>
    </row>
    <row r="1842" spans="12:23" x14ac:dyDescent="0.3">
      <c r="L1842" t="s">
        <v>26</v>
      </c>
      <c r="M1842" t="s">
        <v>38</v>
      </c>
      <c r="T1842" s="3">
        <v>57718</v>
      </c>
      <c r="V1842" s="12" t="s">
        <v>31</v>
      </c>
      <c r="W1842" s="12">
        <v>1</v>
      </c>
    </row>
    <row r="1843" spans="12:23" x14ac:dyDescent="0.3">
      <c r="L1843" t="s">
        <v>26</v>
      </c>
      <c r="M1843" t="s">
        <v>38</v>
      </c>
      <c r="T1843" s="3">
        <v>16517</v>
      </c>
      <c r="V1843" s="12" t="s">
        <v>31</v>
      </c>
      <c r="W1843" s="12">
        <v>1</v>
      </c>
    </row>
    <row r="1844" spans="12:23" x14ac:dyDescent="0.3">
      <c r="L1844" t="s">
        <v>26</v>
      </c>
      <c r="M1844" t="s">
        <v>39</v>
      </c>
      <c r="T1844" s="3">
        <v>109780</v>
      </c>
      <c r="V1844" s="12" t="s">
        <v>31</v>
      </c>
      <c r="W1844" s="12">
        <v>1</v>
      </c>
    </row>
    <row r="1845" spans="12:23" x14ac:dyDescent="0.3">
      <c r="L1845" t="s">
        <v>18</v>
      </c>
      <c r="M1845" t="s">
        <v>38</v>
      </c>
      <c r="T1845" s="3">
        <v>20088</v>
      </c>
      <c r="V1845" s="12" t="s">
        <v>31</v>
      </c>
      <c r="W1845" s="12">
        <v>1</v>
      </c>
    </row>
    <row r="1846" spans="12:23" x14ac:dyDescent="0.3">
      <c r="L1846" t="s">
        <v>26</v>
      </c>
      <c r="M1846" t="s">
        <v>38</v>
      </c>
      <c r="T1846" s="3">
        <v>24337</v>
      </c>
      <c r="V1846" s="12" t="s">
        <v>31</v>
      </c>
      <c r="W1846" s="12">
        <v>1</v>
      </c>
    </row>
    <row r="1847" spans="12:23" x14ac:dyDescent="0.3">
      <c r="L1847" t="s">
        <v>26</v>
      </c>
      <c r="M1847" t="s">
        <v>38</v>
      </c>
      <c r="T1847" s="3">
        <v>23725</v>
      </c>
      <c r="V1847" s="12" t="s">
        <v>31</v>
      </c>
      <c r="W1847" s="12">
        <v>1</v>
      </c>
    </row>
    <row r="1848" spans="12:23" x14ac:dyDescent="0.3">
      <c r="L1848" t="s">
        <v>18</v>
      </c>
      <c r="M1848" t="s">
        <v>38</v>
      </c>
      <c r="T1848" s="3">
        <v>21810.5</v>
      </c>
      <c r="V1848" s="12" t="s">
        <v>31</v>
      </c>
      <c r="W1848" s="12">
        <v>1</v>
      </c>
    </row>
    <row r="1849" spans="12:23" x14ac:dyDescent="0.3">
      <c r="L1849" t="s">
        <v>26</v>
      </c>
      <c r="M1849" t="s">
        <v>38</v>
      </c>
      <c r="T1849" s="3">
        <v>60461</v>
      </c>
      <c r="V1849" s="12" t="s">
        <v>31</v>
      </c>
      <c r="W1849" s="12">
        <v>1</v>
      </c>
    </row>
    <row r="1850" spans="12:23" x14ac:dyDescent="0.3">
      <c r="L1850" t="s">
        <v>26</v>
      </c>
      <c r="M1850" t="s">
        <v>38</v>
      </c>
      <c r="T1850" s="3">
        <v>19830</v>
      </c>
      <c r="V1850" s="12" t="s">
        <v>31</v>
      </c>
      <c r="W1850" s="12">
        <v>1</v>
      </c>
    </row>
    <row r="1851" spans="12:23" x14ac:dyDescent="0.3">
      <c r="L1851" t="s">
        <v>26</v>
      </c>
      <c r="M1851" t="s">
        <v>38</v>
      </c>
      <c r="T1851" s="3">
        <v>74156</v>
      </c>
      <c r="V1851" s="12" t="s">
        <v>31</v>
      </c>
      <c r="W1851" s="12">
        <v>1</v>
      </c>
    </row>
    <row r="1852" spans="12:23" x14ac:dyDescent="0.3">
      <c r="L1852" t="s">
        <v>26</v>
      </c>
      <c r="M1852" t="s">
        <v>38</v>
      </c>
      <c r="T1852" s="3">
        <v>14823</v>
      </c>
      <c r="V1852" s="12" t="s">
        <v>31</v>
      </c>
      <c r="W1852" s="12">
        <v>1</v>
      </c>
    </row>
    <row r="1853" spans="12:23" x14ac:dyDescent="0.3">
      <c r="L1853" t="s">
        <v>26</v>
      </c>
      <c r="M1853" t="s">
        <v>38</v>
      </c>
      <c r="T1853" s="3">
        <v>30464</v>
      </c>
      <c r="V1853" s="12" t="s">
        <v>31</v>
      </c>
      <c r="W1853" s="12">
        <v>1</v>
      </c>
    </row>
    <row r="1854" spans="12:23" x14ac:dyDescent="0.3">
      <c r="L1854" t="s">
        <v>26</v>
      </c>
      <c r="M1854" t="s">
        <v>38</v>
      </c>
      <c r="T1854" s="3">
        <v>69669</v>
      </c>
      <c r="V1854" s="12" t="s">
        <v>31</v>
      </c>
      <c r="W1854" s="12">
        <v>1</v>
      </c>
    </row>
    <row r="1855" spans="12:23" x14ac:dyDescent="0.3">
      <c r="L1855" t="s">
        <v>18</v>
      </c>
      <c r="M1855" t="s">
        <v>37</v>
      </c>
      <c r="T1855" s="3">
        <v>309900</v>
      </c>
      <c r="V1855" s="12" t="s">
        <v>30</v>
      </c>
      <c r="W1855" s="12">
        <v>1</v>
      </c>
    </row>
    <row r="1856" spans="12:23" x14ac:dyDescent="0.3">
      <c r="L1856" t="s">
        <v>18</v>
      </c>
      <c r="M1856" t="s">
        <v>38</v>
      </c>
      <c r="T1856" s="3">
        <v>70144.5</v>
      </c>
      <c r="V1856" s="12" t="s">
        <v>31</v>
      </c>
      <c r="W1856" s="12">
        <v>1</v>
      </c>
    </row>
    <row r="1857" spans="12:23" x14ac:dyDescent="0.3">
      <c r="L1857" t="s">
        <v>26</v>
      </c>
      <c r="M1857" t="s">
        <v>40</v>
      </c>
      <c r="T1857" s="3">
        <v>263260</v>
      </c>
      <c r="V1857" s="12" t="s">
        <v>31</v>
      </c>
      <c r="W1857" s="12">
        <v>1</v>
      </c>
    </row>
    <row r="1858" spans="12:23" x14ac:dyDescent="0.3">
      <c r="L1858" t="s">
        <v>25</v>
      </c>
      <c r="M1858" t="s">
        <v>39</v>
      </c>
      <c r="T1858" s="3">
        <v>100798</v>
      </c>
      <c r="V1858" s="12" t="s">
        <v>31</v>
      </c>
      <c r="W1858" s="12">
        <v>1</v>
      </c>
    </row>
    <row r="1859" spans="12:23" x14ac:dyDescent="0.3">
      <c r="L1859" t="s">
        <v>26</v>
      </c>
      <c r="M1859" t="s">
        <v>38</v>
      </c>
      <c r="T1859" s="3">
        <v>27850</v>
      </c>
      <c r="V1859" s="12" t="s">
        <v>31</v>
      </c>
      <c r="W1859" s="12">
        <v>1</v>
      </c>
    </row>
    <row r="1860" spans="12:23" x14ac:dyDescent="0.3">
      <c r="L1860" t="s">
        <v>18</v>
      </c>
      <c r="M1860" t="s">
        <v>38</v>
      </c>
      <c r="T1860" s="3">
        <v>69669</v>
      </c>
      <c r="V1860" s="12" t="s">
        <v>31</v>
      </c>
      <c r="W1860" s="12">
        <v>1</v>
      </c>
    </row>
    <row r="1861" spans="12:23" x14ac:dyDescent="0.3">
      <c r="L1861" t="s">
        <v>25</v>
      </c>
      <c r="M1861" t="s">
        <v>36</v>
      </c>
      <c r="T1861" s="3">
        <v>100000</v>
      </c>
      <c r="V1861" s="12" t="s">
        <v>31</v>
      </c>
      <c r="W1861" s="12">
        <v>1</v>
      </c>
    </row>
    <row r="1862" spans="12:23" x14ac:dyDescent="0.3">
      <c r="L1862" t="s">
        <v>26</v>
      </c>
      <c r="M1862" t="s">
        <v>38</v>
      </c>
      <c r="T1862" s="3">
        <v>14263.5</v>
      </c>
      <c r="V1862" s="12" t="s">
        <v>31</v>
      </c>
      <c r="W1862" s="12">
        <v>1</v>
      </c>
    </row>
    <row r="1863" spans="12:23" x14ac:dyDescent="0.3">
      <c r="L1863" t="s">
        <v>26</v>
      </c>
      <c r="M1863" t="s">
        <v>38</v>
      </c>
      <c r="T1863" s="3">
        <v>12145</v>
      </c>
      <c r="V1863" s="12" t="s">
        <v>31</v>
      </c>
      <c r="W1863" s="12">
        <v>1</v>
      </c>
    </row>
    <row r="1864" spans="12:23" x14ac:dyDescent="0.3">
      <c r="L1864" t="s">
        <v>26</v>
      </c>
      <c r="M1864" t="s">
        <v>37</v>
      </c>
      <c r="T1864" s="3">
        <v>335400</v>
      </c>
      <c r="V1864" s="12" t="s">
        <v>30</v>
      </c>
      <c r="W1864" s="12">
        <v>1</v>
      </c>
    </row>
    <row r="1865" spans="12:23" x14ac:dyDescent="0.3">
      <c r="L1865" t="s">
        <v>26</v>
      </c>
      <c r="M1865" t="s">
        <v>38</v>
      </c>
      <c r="T1865" s="3">
        <v>21110.5</v>
      </c>
      <c r="V1865" s="12" t="s">
        <v>31</v>
      </c>
      <c r="W1865" s="12">
        <v>1</v>
      </c>
    </row>
    <row r="1866" spans="12:23" x14ac:dyDescent="0.3">
      <c r="L1866" t="s">
        <v>26</v>
      </c>
      <c r="M1866" t="s">
        <v>38</v>
      </c>
      <c r="T1866" s="3">
        <v>32640</v>
      </c>
      <c r="V1866" s="12" t="s">
        <v>31</v>
      </c>
      <c r="W1866" s="12">
        <v>1</v>
      </c>
    </row>
    <row r="1867" spans="12:23" x14ac:dyDescent="0.3">
      <c r="L1867" t="s">
        <v>18</v>
      </c>
      <c r="M1867" t="s">
        <v>38</v>
      </c>
      <c r="T1867" s="3">
        <v>70374</v>
      </c>
      <c r="V1867" s="12" t="s">
        <v>31</v>
      </c>
      <c r="W1867" s="12">
        <v>1</v>
      </c>
    </row>
    <row r="1868" spans="12:23" x14ac:dyDescent="0.3">
      <c r="L1868" t="s">
        <v>26</v>
      </c>
      <c r="M1868" t="s">
        <v>38</v>
      </c>
      <c r="T1868" s="3">
        <v>21810.5</v>
      </c>
      <c r="V1868" s="12" t="s">
        <v>31</v>
      </c>
      <c r="W1868" s="12">
        <v>1</v>
      </c>
    </row>
    <row r="1869" spans="12:23" x14ac:dyDescent="0.3">
      <c r="L1869" t="s">
        <v>26</v>
      </c>
      <c r="M1869" t="s">
        <v>38</v>
      </c>
      <c r="T1869" s="3">
        <v>24337</v>
      </c>
      <c r="V1869" s="12" t="s">
        <v>31</v>
      </c>
      <c r="W1869" s="12">
        <v>1</v>
      </c>
    </row>
    <row r="1870" spans="12:23" x14ac:dyDescent="0.3">
      <c r="L1870" t="s">
        <v>26</v>
      </c>
      <c r="M1870" t="s">
        <v>39</v>
      </c>
      <c r="T1870" s="3">
        <v>199600</v>
      </c>
      <c r="V1870" s="12" t="s">
        <v>31</v>
      </c>
      <c r="W1870" s="12">
        <v>1</v>
      </c>
    </row>
    <row r="1871" spans="12:23" x14ac:dyDescent="0.3">
      <c r="L1871" t="s">
        <v>25</v>
      </c>
      <c r="M1871" t="s">
        <v>36</v>
      </c>
      <c r="T1871" s="3">
        <v>100000</v>
      </c>
      <c r="V1871" s="12" t="s">
        <v>31</v>
      </c>
      <c r="W1871" s="12">
        <v>1</v>
      </c>
    </row>
    <row r="1872" spans="12:23" x14ac:dyDescent="0.3">
      <c r="L1872" t="s">
        <v>26</v>
      </c>
      <c r="M1872" t="s">
        <v>38</v>
      </c>
      <c r="T1872" s="3">
        <v>15785</v>
      </c>
      <c r="V1872" s="12" t="s">
        <v>31</v>
      </c>
      <c r="W1872" s="12">
        <v>1</v>
      </c>
    </row>
    <row r="1873" spans="12:23" x14ac:dyDescent="0.3">
      <c r="L1873" t="s">
        <v>19</v>
      </c>
      <c r="M1873" t="s">
        <v>42</v>
      </c>
      <c r="T1873" s="3">
        <v>200000</v>
      </c>
      <c r="V1873" s="12" t="s">
        <v>31</v>
      </c>
      <c r="W1873" s="12">
        <v>1</v>
      </c>
    </row>
    <row r="1874" spans="12:23" x14ac:dyDescent="0.3">
      <c r="L1874" t="s">
        <v>19</v>
      </c>
      <c r="M1874" t="s">
        <v>42</v>
      </c>
      <c r="T1874" s="3">
        <v>1000000</v>
      </c>
      <c r="V1874" s="12" t="s">
        <v>30</v>
      </c>
      <c r="W1874" s="12">
        <v>1</v>
      </c>
    </row>
    <row r="1875" spans="12:23" x14ac:dyDescent="0.3">
      <c r="L1875" t="s">
        <v>26</v>
      </c>
      <c r="M1875" t="s">
        <v>38</v>
      </c>
      <c r="T1875" s="3">
        <v>21986</v>
      </c>
      <c r="V1875" s="12" t="s">
        <v>31</v>
      </c>
      <c r="W1875" s="12">
        <v>1</v>
      </c>
    </row>
    <row r="1876" spans="12:23" x14ac:dyDescent="0.3">
      <c r="L1876" t="s">
        <v>26</v>
      </c>
      <c r="M1876" t="s">
        <v>38</v>
      </c>
      <c r="T1876" s="3">
        <v>48046.5</v>
      </c>
      <c r="V1876" s="12" t="s">
        <v>31</v>
      </c>
      <c r="W1876" s="12">
        <v>1</v>
      </c>
    </row>
    <row r="1877" spans="12:23" x14ac:dyDescent="0.3">
      <c r="L1877" t="s">
        <v>18</v>
      </c>
      <c r="M1877" t="s">
        <v>37</v>
      </c>
      <c r="T1877" s="3">
        <v>114800</v>
      </c>
      <c r="V1877" s="12" t="s">
        <v>31</v>
      </c>
      <c r="W1877" s="12">
        <v>1</v>
      </c>
    </row>
    <row r="1878" spans="12:23" x14ac:dyDescent="0.3">
      <c r="L1878" t="s">
        <v>19</v>
      </c>
      <c r="M1878" t="s">
        <v>42</v>
      </c>
      <c r="T1878" s="3">
        <v>150000</v>
      </c>
      <c r="V1878" s="12" t="s">
        <v>31</v>
      </c>
      <c r="W1878" s="12">
        <v>1</v>
      </c>
    </row>
    <row r="1879" spans="12:23" x14ac:dyDescent="0.3">
      <c r="L1879" t="s">
        <v>18</v>
      </c>
      <c r="M1879" t="s">
        <v>38</v>
      </c>
      <c r="T1879" s="3">
        <v>37637</v>
      </c>
      <c r="V1879" s="12" t="s">
        <v>31</v>
      </c>
      <c r="W1879" s="12">
        <v>1</v>
      </c>
    </row>
    <row r="1880" spans="12:23" x14ac:dyDescent="0.3">
      <c r="L1880" t="s">
        <v>26</v>
      </c>
      <c r="M1880" t="s">
        <v>38</v>
      </c>
      <c r="T1880" s="3">
        <v>31049</v>
      </c>
      <c r="V1880" s="12" t="s">
        <v>31</v>
      </c>
      <c r="W1880" s="12">
        <v>1</v>
      </c>
    </row>
    <row r="1881" spans="12:23" x14ac:dyDescent="0.3">
      <c r="L1881" t="s">
        <v>26</v>
      </c>
      <c r="M1881" t="s">
        <v>38</v>
      </c>
      <c r="T1881" s="3">
        <v>12348.5</v>
      </c>
      <c r="V1881" s="12" t="s">
        <v>31</v>
      </c>
      <c r="W1881" s="12">
        <v>1</v>
      </c>
    </row>
    <row r="1882" spans="12:23" x14ac:dyDescent="0.3">
      <c r="L1882" t="s">
        <v>26</v>
      </c>
      <c r="M1882" t="s">
        <v>38</v>
      </c>
      <c r="T1882" s="3">
        <v>11341.5</v>
      </c>
      <c r="V1882" s="12" t="s">
        <v>31</v>
      </c>
      <c r="W1882" s="12">
        <v>1</v>
      </c>
    </row>
    <row r="1883" spans="12:23" x14ac:dyDescent="0.3">
      <c r="L1883" t="s">
        <v>25</v>
      </c>
      <c r="M1883" t="s">
        <v>35</v>
      </c>
      <c r="T1883" s="3">
        <v>300000</v>
      </c>
      <c r="V1883" s="12" t="s">
        <v>30</v>
      </c>
      <c r="W1883" s="12">
        <v>1</v>
      </c>
    </row>
    <row r="1884" spans="12:23" x14ac:dyDescent="0.3">
      <c r="L1884" t="s">
        <v>26</v>
      </c>
      <c r="M1884" t="s">
        <v>38</v>
      </c>
      <c r="T1884" s="3">
        <v>26134</v>
      </c>
      <c r="V1884" s="12" t="s">
        <v>31</v>
      </c>
      <c r="W1884" s="12">
        <v>1</v>
      </c>
    </row>
    <row r="1885" spans="12:23" x14ac:dyDescent="0.3">
      <c r="L1885" t="s">
        <v>26</v>
      </c>
      <c r="M1885" t="s">
        <v>38</v>
      </c>
      <c r="T1885" s="3">
        <v>24511</v>
      </c>
      <c r="V1885" s="12" t="s">
        <v>31</v>
      </c>
      <c r="W1885" s="12">
        <v>1</v>
      </c>
    </row>
    <row r="1886" spans="12:23" x14ac:dyDescent="0.3">
      <c r="L1886" t="s">
        <v>25</v>
      </c>
      <c r="M1886" t="s">
        <v>35</v>
      </c>
      <c r="T1886" s="3">
        <v>5000000</v>
      </c>
      <c r="V1886" s="12" t="s">
        <v>30</v>
      </c>
      <c r="W1886" s="12">
        <v>1</v>
      </c>
    </row>
    <row r="1887" spans="12:23" x14ac:dyDescent="0.3">
      <c r="L1887" t="s">
        <v>26</v>
      </c>
      <c r="M1887" t="s">
        <v>38</v>
      </c>
      <c r="T1887" s="3">
        <v>11873</v>
      </c>
      <c r="V1887" s="12" t="s">
        <v>31</v>
      </c>
      <c r="W1887" s="12">
        <v>1</v>
      </c>
    </row>
    <row r="1888" spans="12:23" x14ac:dyDescent="0.3">
      <c r="L1888" t="s">
        <v>26</v>
      </c>
      <c r="M1888" t="s">
        <v>38</v>
      </c>
      <c r="T1888" s="3">
        <v>16773.5</v>
      </c>
      <c r="V1888" s="12" t="s">
        <v>31</v>
      </c>
      <c r="W1888" s="12">
        <v>1</v>
      </c>
    </row>
    <row r="1889" spans="12:23" x14ac:dyDescent="0.3">
      <c r="L1889" t="s">
        <v>19</v>
      </c>
      <c r="M1889" t="s">
        <v>42</v>
      </c>
      <c r="T1889" s="3">
        <v>1000000</v>
      </c>
      <c r="V1889" s="12" t="s">
        <v>30</v>
      </c>
      <c r="W1889" s="12">
        <v>1</v>
      </c>
    </row>
    <row r="1890" spans="12:23" x14ac:dyDescent="0.3">
      <c r="L1890" t="s">
        <v>26</v>
      </c>
      <c r="M1890" t="s">
        <v>39</v>
      </c>
      <c r="T1890" s="3">
        <v>109780</v>
      </c>
      <c r="V1890" s="12" t="s">
        <v>31</v>
      </c>
      <c r="W1890" s="12">
        <v>1</v>
      </c>
    </row>
    <row r="1891" spans="12:23" x14ac:dyDescent="0.3">
      <c r="L1891" t="s">
        <v>19</v>
      </c>
      <c r="M1891" t="s">
        <v>37</v>
      </c>
      <c r="T1891" s="3">
        <v>1000278</v>
      </c>
      <c r="V1891" s="12" t="s">
        <v>30</v>
      </c>
      <c r="W1891" s="12">
        <v>1</v>
      </c>
    </row>
    <row r="1892" spans="12:23" x14ac:dyDescent="0.3">
      <c r="L1892" t="s">
        <v>26</v>
      </c>
      <c r="M1892" t="s">
        <v>38</v>
      </c>
      <c r="T1892" s="3">
        <v>31173.5</v>
      </c>
      <c r="V1892" s="12" t="s">
        <v>31</v>
      </c>
      <c r="W1892" s="12">
        <v>1</v>
      </c>
    </row>
    <row r="1893" spans="12:23" x14ac:dyDescent="0.3">
      <c r="L1893" t="s">
        <v>26</v>
      </c>
      <c r="M1893" t="s">
        <v>39</v>
      </c>
      <c r="T1893" s="3">
        <v>100798</v>
      </c>
      <c r="V1893" s="12" t="s">
        <v>31</v>
      </c>
      <c r="W1893" s="12">
        <v>1</v>
      </c>
    </row>
    <row r="1894" spans="12:23" x14ac:dyDescent="0.3">
      <c r="L1894" t="s">
        <v>26</v>
      </c>
      <c r="M1894" t="s">
        <v>38</v>
      </c>
      <c r="T1894" s="3">
        <v>23653</v>
      </c>
      <c r="V1894" s="12" t="s">
        <v>31</v>
      </c>
      <c r="W1894" s="12">
        <v>1</v>
      </c>
    </row>
    <row r="1895" spans="12:23" x14ac:dyDescent="0.3">
      <c r="L1895" t="s">
        <v>25</v>
      </c>
      <c r="M1895" t="s">
        <v>35</v>
      </c>
      <c r="T1895" s="3">
        <v>300000</v>
      </c>
      <c r="V1895" s="12" t="s">
        <v>30</v>
      </c>
      <c r="W1895" s="12">
        <v>1</v>
      </c>
    </row>
    <row r="1896" spans="12:23" x14ac:dyDescent="0.3">
      <c r="L1896" t="s">
        <v>26</v>
      </c>
      <c r="M1896" t="s">
        <v>39</v>
      </c>
      <c r="T1896" s="3">
        <v>100000.6</v>
      </c>
      <c r="V1896" s="12" t="s">
        <v>31</v>
      </c>
      <c r="W1896" s="12">
        <v>1</v>
      </c>
    </row>
    <row r="1897" spans="12:23" x14ac:dyDescent="0.3">
      <c r="L1897" t="s">
        <v>26</v>
      </c>
      <c r="M1897" t="s">
        <v>39</v>
      </c>
      <c r="T1897" s="3">
        <v>503990</v>
      </c>
      <c r="V1897" s="12" t="s">
        <v>30</v>
      </c>
      <c r="W1897" s="12">
        <v>1</v>
      </c>
    </row>
    <row r="1898" spans="12:23" x14ac:dyDescent="0.3">
      <c r="L1898" t="s">
        <v>17</v>
      </c>
      <c r="M1898" t="s">
        <v>38</v>
      </c>
      <c r="T1898" s="3">
        <v>19830</v>
      </c>
      <c r="V1898" s="12" t="s">
        <v>31</v>
      </c>
      <c r="W1898" s="12">
        <v>1</v>
      </c>
    </row>
    <row r="1899" spans="12:23" x14ac:dyDescent="0.3">
      <c r="L1899" t="s">
        <v>26</v>
      </c>
      <c r="M1899" t="s">
        <v>39</v>
      </c>
      <c r="T1899" s="3">
        <v>159680</v>
      </c>
      <c r="V1899" s="12" t="s">
        <v>31</v>
      </c>
      <c r="W1899" s="12">
        <v>1</v>
      </c>
    </row>
    <row r="1900" spans="12:23" x14ac:dyDescent="0.3">
      <c r="L1900" t="s">
        <v>26</v>
      </c>
      <c r="M1900" t="s">
        <v>38</v>
      </c>
      <c r="T1900" s="3">
        <v>11311.5</v>
      </c>
      <c r="V1900" s="12" t="s">
        <v>31</v>
      </c>
      <c r="W1900" s="12">
        <v>1</v>
      </c>
    </row>
    <row r="1901" spans="12:23" x14ac:dyDescent="0.3">
      <c r="L1901" t="s">
        <v>19</v>
      </c>
      <c r="M1901" t="s">
        <v>38</v>
      </c>
      <c r="T1901" s="3">
        <v>25220.5</v>
      </c>
      <c r="V1901" s="12" t="s">
        <v>31</v>
      </c>
      <c r="W1901" s="12">
        <v>1</v>
      </c>
    </row>
    <row r="1902" spans="12:23" x14ac:dyDescent="0.3">
      <c r="L1902" t="s">
        <v>26</v>
      </c>
      <c r="M1902" t="s">
        <v>38</v>
      </c>
      <c r="T1902" s="3">
        <v>23566.5</v>
      </c>
      <c r="V1902" s="12" t="s">
        <v>31</v>
      </c>
      <c r="W1902" s="12">
        <v>1</v>
      </c>
    </row>
    <row r="1903" spans="12:23" x14ac:dyDescent="0.3">
      <c r="L1903" t="s">
        <v>25</v>
      </c>
      <c r="M1903" t="s">
        <v>36</v>
      </c>
      <c r="T1903" s="3">
        <v>100000</v>
      </c>
      <c r="V1903" s="12" t="s">
        <v>31</v>
      </c>
      <c r="W1903" s="12">
        <v>1</v>
      </c>
    </row>
    <row r="1904" spans="12:23" x14ac:dyDescent="0.3">
      <c r="L1904" t="s">
        <v>26</v>
      </c>
      <c r="M1904" t="s">
        <v>38</v>
      </c>
      <c r="T1904" s="3">
        <v>11814.5</v>
      </c>
      <c r="V1904" s="12" t="s">
        <v>31</v>
      </c>
      <c r="W1904" s="12">
        <v>1</v>
      </c>
    </row>
    <row r="1905" spans="12:23" x14ac:dyDescent="0.3">
      <c r="L1905" t="s">
        <v>19</v>
      </c>
      <c r="M1905" t="s">
        <v>42</v>
      </c>
      <c r="T1905" s="3">
        <v>300000</v>
      </c>
      <c r="V1905" s="12" t="s">
        <v>30</v>
      </c>
      <c r="W1905" s="12">
        <v>1</v>
      </c>
    </row>
    <row r="1906" spans="12:23" x14ac:dyDescent="0.3">
      <c r="L1906" t="s">
        <v>26</v>
      </c>
      <c r="M1906" t="s">
        <v>38</v>
      </c>
      <c r="T1906" s="3">
        <v>28081</v>
      </c>
      <c r="V1906" s="12" t="s">
        <v>31</v>
      </c>
      <c r="W1906" s="12">
        <v>1</v>
      </c>
    </row>
    <row r="1907" spans="12:23" x14ac:dyDescent="0.3">
      <c r="L1907" t="s">
        <v>26</v>
      </c>
      <c r="M1907" t="s">
        <v>38</v>
      </c>
      <c r="T1907" s="3">
        <v>25339</v>
      </c>
      <c r="V1907" s="12" t="s">
        <v>31</v>
      </c>
      <c r="W1907" s="12">
        <v>1</v>
      </c>
    </row>
    <row r="1908" spans="12:23" x14ac:dyDescent="0.3">
      <c r="L1908" t="s">
        <v>26</v>
      </c>
      <c r="M1908" t="s">
        <v>39</v>
      </c>
      <c r="T1908" s="3">
        <v>503990</v>
      </c>
      <c r="V1908" s="12" t="s">
        <v>30</v>
      </c>
      <c r="W1908" s="12">
        <v>1</v>
      </c>
    </row>
    <row r="1909" spans="12:23" x14ac:dyDescent="0.3">
      <c r="L1909" t="s">
        <v>26</v>
      </c>
      <c r="M1909" t="s">
        <v>38</v>
      </c>
      <c r="T1909" s="3">
        <v>23416.5</v>
      </c>
      <c r="V1909" s="12" t="s">
        <v>31</v>
      </c>
      <c r="W1909" s="12">
        <v>1</v>
      </c>
    </row>
    <row r="1910" spans="12:23" x14ac:dyDescent="0.3">
      <c r="L1910" t="s">
        <v>26</v>
      </c>
      <c r="M1910" t="s">
        <v>38</v>
      </c>
      <c r="T1910" s="3">
        <v>25595</v>
      </c>
      <c r="V1910" s="12" t="s">
        <v>31</v>
      </c>
      <c r="W1910" s="12">
        <v>1</v>
      </c>
    </row>
    <row r="1911" spans="12:23" x14ac:dyDescent="0.3">
      <c r="L1911" t="s">
        <v>26</v>
      </c>
      <c r="M1911" t="s">
        <v>38</v>
      </c>
      <c r="T1911" s="3">
        <v>25111</v>
      </c>
      <c r="V1911" s="12" t="s">
        <v>31</v>
      </c>
      <c r="W1911" s="12">
        <v>1</v>
      </c>
    </row>
    <row r="1912" spans="12:23" x14ac:dyDescent="0.3">
      <c r="L1912" t="s">
        <v>26</v>
      </c>
      <c r="M1912" t="s">
        <v>38</v>
      </c>
      <c r="T1912" s="3">
        <v>17049.5</v>
      </c>
      <c r="V1912" s="12" t="s">
        <v>31</v>
      </c>
      <c r="W1912" s="12">
        <v>1</v>
      </c>
    </row>
    <row r="1913" spans="12:23" x14ac:dyDescent="0.3">
      <c r="L1913" t="s">
        <v>26</v>
      </c>
      <c r="M1913" t="s">
        <v>38</v>
      </c>
      <c r="T1913" s="3">
        <v>25591</v>
      </c>
      <c r="V1913" s="12" t="s">
        <v>31</v>
      </c>
      <c r="W1913" s="12">
        <v>1</v>
      </c>
    </row>
    <row r="1914" spans="12:23" x14ac:dyDescent="0.3">
      <c r="L1914" t="s">
        <v>26</v>
      </c>
      <c r="M1914" t="s">
        <v>39</v>
      </c>
      <c r="T1914" s="3">
        <v>100798</v>
      </c>
      <c r="V1914" s="12" t="s">
        <v>31</v>
      </c>
      <c r="W1914" s="12">
        <v>1</v>
      </c>
    </row>
    <row r="1915" spans="12:23" x14ac:dyDescent="0.3">
      <c r="L1915" t="s">
        <v>26</v>
      </c>
      <c r="M1915" t="s">
        <v>38</v>
      </c>
      <c r="T1915" s="3">
        <v>31734.5</v>
      </c>
      <c r="V1915" s="12" t="s">
        <v>31</v>
      </c>
      <c r="W1915" s="12">
        <v>1</v>
      </c>
    </row>
    <row r="1916" spans="12:23" x14ac:dyDescent="0.3">
      <c r="L1916" t="s">
        <v>19</v>
      </c>
      <c r="M1916" t="s">
        <v>42</v>
      </c>
      <c r="T1916" s="3">
        <v>100000</v>
      </c>
      <c r="V1916" s="12" t="s">
        <v>31</v>
      </c>
      <c r="W1916" s="12">
        <v>1</v>
      </c>
    </row>
    <row r="1917" spans="12:23" x14ac:dyDescent="0.3">
      <c r="L1917" t="s">
        <v>26</v>
      </c>
      <c r="M1917" t="s">
        <v>38</v>
      </c>
      <c r="T1917" s="3">
        <v>23416.5</v>
      </c>
      <c r="V1917" s="12" t="s">
        <v>31</v>
      </c>
      <c r="W1917" s="12">
        <v>1</v>
      </c>
    </row>
    <row r="1918" spans="12:23" x14ac:dyDescent="0.3">
      <c r="L1918" t="s">
        <v>26</v>
      </c>
      <c r="M1918" t="s">
        <v>38</v>
      </c>
      <c r="T1918" s="3">
        <v>28307.5</v>
      </c>
      <c r="V1918" s="12" t="s">
        <v>31</v>
      </c>
      <c r="W1918" s="12">
        <v>1</v>
      </c>
    </row>
    <row r="1919" spans="12:23" x14ac:dyDescent="0.3">
      <c r="L1919" t="s">
        <v>26</v>
      </c>
      <c r="M1919" t="s">
        <v>38</v>
      </c>
      <c r="T1919" s="3">
        <v>24607</v>
      </c>
      <c r="V1919" s="12" t="s">
        <v>31</v>
      </c>
      <c r="W1919" s="12">
        <v>1</v>
      </c>
    </row>
    <row r="1920" spans="12:23" x14ac:dyDescent="0.3">
      <c r="L1920" t="s">
        <v>26</v>
      </c>
      <c r="M1920" t="s">
        <v>38</v>
      </c>
      <c r="T1920" s="3">
        <v>22827</v>
      </c>
      <c r="V1920" s="12" t="s">
        <v>31</v>
      </c>
      <c r="W1920" s="12">
        <v>1</v>
      </c>
    </row>
    <row r="1921" spans="12:23" x14ac:dyDescent="0.3">
      <c r="L1921" t="s">
        <v>26</v>
      </c>
      <c r="M1921" t="s">
        <v>38</v>
      </c>
      <c r="T1921" s="3">
        <v>23794</v>
      </c>
      <c r="V1921" s="12" t="s">
        <v>31</v>
      </c>
      <c r="W1921" s="12">
        <v>1</v>
      </c>
    </row>
    <row r="1922" spans="12:23" x14ac:dyDescent="0.3">
      <c r="L1922" t="s">
        <v>26</v>
      </c>
      <c r="M1922" t="s">
        <v>38</v>
      </c>
      <c r="T1922" s="3">
        <v>12422</v>
      </c>
      <c r="V1922" s="12" t="s">
        <v>31</v>
      </c>
      <c r="W1922" s="12">
        <v>1</v>
      </c>
    </row>
    <row r="1923" spans="12:23" x14ac:dyDescent="0.3">
      <c r="L1923" t="s">
        <v>26</v>
      </c>
      <c r="M1923" t="s">
        <v>39</v>
      </c>
      <c r="T1923" s="3">
        <v>100798</v>
      </c>
      <c r="V1923" s="12" t="s">
        <v>31</v>
      </c>
      <c r="W1923" s="12">
        <v>1</v>
      </c>
    </row>
    <row r="1924" spans="12:23" x14ac:dyDescent="0.3">
      <c r="L1924" t="s">
        <v>18</v>
      </c>
      <c r="M1924" t="s">
        <v>38</v>
      </c>
      <c r="T1924" s="3">
        <v>21866</v>
      </c>
      <c r="V1924" s="12" t="s">
        <v>31</v>
      </c>
      <c r="W1924" s="12">
        <v>1</v>
      </c>
    </row>
    <row r="1925" spans="12:23" x14ac:dyDescent="0.3">
      <c r="L1925" t="s">
        <v>26</v>
      </c>
      <c r="M1925" t="s">
        <v>38</v>
      </c>
      <c r="T1925" s="3">
        <v>20040</v>
      </c>
      <c r="V1925" s="12" t="s">
        <v>31</v>
      </c>
      <c r="W1925" s="12">
        <v>1</v>
      </c>
    </row>
    <row r="1926" spans="12:23" x14ac:dyDescent="0.3">
      <c r="L1926" t="s">
        <v>26</v>
      </c>
      <c r="M1926" t="s">
        <v>38</v>
      </c>
      <c r="T1926" s="3">
        <v>36624</v>
      </c>
      <c r="V1926" s="12" t="s">
        <v>31</v>
      </c>
      <c r="W1926" s="12">
        <v>1</v>
      </c>
    </row>
    <row r="1927" spans="12:23" x14ac:dyDescent="0.3">
      <c r="L1927" t="s">
        <v>26</v>
      </c>
      <c r="M1927" t="s">
        <v>38</v>
      </c>
      <c r="T1927" s="3">
        <v>20066.5</v>
      </c>
      <c r="V1927" s="12" t="s">
        <v>31</v>
      </c>
      <c r="W1927" s="12">
        <v>1</v>
      </c>
    </row>
    <row r="1928" spans="12:23" x14ac:dyDescent="0.3">
      <c r="L1928" t="s">
        <v>25</v>
      </c>
      <c r="M1928" t="s">
        <v>35</v>
      </c>
      <c r="T1928" s="3">
        <v>300000</v>
      </c>
      <c r="V1928" s="12" t="s">
        <v>30</v>
      </c>
      <c r="W1928" s="12">
        <v>1</v>
      </c>
    </row>
    <row r="1929" spans="12:23" x14ac:dyDescent="0.3">
      <c r="L1929" t="s">
        <v>25</v>
      </c>
      <c r="M1929" t="s">
        <v>35</v>
      </c>
      <c r="T1929" s="3">
        <v>300000</v>
      </c>
      <c r="V1929" s="12" t="s">
        <v>30</v>
      </c>
      <c r="W1929" s="12">
        <v>1</v>
      </c>
    </row>
    <row r="1930" spans="12:23" x14ac:dyDescent="0.3">
      <c r="L1930" t="s">
        <v>26</v>
      </c>
      <c r="M1930" t="s">
        <v>39</v>
      </c>
      <c r="T1930" s="3">
        <v>350000.6</v>
      </c>
      <c r="V1930" s="12" t="s">
        <v>30</v>
      </c>
      <c r="W1930" s="12">
        <v>1</v>
      </c>
    </row>
    <row r="1931" spans="12:23" x14ac:dyDescent="0.3">
      <c r="L1931" t="s">
        <v>17</v>
      </c>
      <c r="M1931" t="s">
        <v>38</v>
      </c>
      <c r="T1931" s="3">
        <v>31878.5</v>
      </c>
      <c r="V1931" s="12" t="s">
        <v>31</v>
      </c>
      <c r="W1931" s="12">
        <v>1</v>
      </c>
    </row>
    <row r="1932" spans="12:23" x14ac:dyDescent="0.3">
      <c r="L1932" t="s">
        <v>26</v>
      </c>
      <c r="M1932" t="s">
        <v>38</v>
      </c>
      <c r="T1932" s="3">
        <v>21810.5</v>
      </c>
      <c r="V1932" s="12" t="s">
        <v>31</v>
      </c>
      <c r="W1932" s="12">
        <v>1</v>
      </c>
    </row>
    <row r="1933" spans="12:23" x14ac:dyDescent="0.3">
      <c r="L1933" t="s">
        <v>25</v>
      </c>
      <c r="M1933" t="s">
        <v>36</v>
      </c>
      <c r="T1933" s="3">
        <v>200000</v>
      </c>
      <c r="V1933" s="12" t="s">
        <v>31</v>
      </c>
      <c r="W1933" s="12">
        <v>1</v>
      </c>
    </row>
    <row r="1934" spans="12:23" x14ac:dyDescent="0.3">
      <c r="L1934" t="s">
        <v>26</v>
      </c>
      <c r="M1934" t="s">
        <v>38</v>
      </c>
      <c r="T1934" s="3">
        <v>35567</v>
      </c>
      <c r="V1934" s="12" t="s">
        <v>31</v>
      </c>
      <c r="W1934" s="12">
        <v>1</v>
      </c>
    </row>
    <row r="1935" spans="12:23" x14ac:dyDescent="0.3">
      <c r="L1935" t="s">
        <v>18</v>
      </c>
      <c r="M1935" t="s">
        <v>38</v>
      </c>
      <c r="T1935" s="3">
        <v>25339</v>
      </c>
      <c r="V1935" s="12" t="s">
        <v>31</v>
      </c>
      <c r="W1935" s="12">
        <v>1</v>
      </c>
    </row>
    <row r="1936" spans="12:23" x14ac:dyDescent="0.3">
      <c r="L1936" t="s">
        <v>25</v>
      </c>
      <c r="M1936" t="s">
        <v>35</v>
      </c>
      <c r="T1936" s="3">
        <v>300000</v>
      </c>
      <c r="V1936" s="12" t="s">
        <v>30</v>
      </c>
      <c r="W1936" s="12">
        <v>1</v>
      </c>
    </row>
    <row r="1937" spans="12:23" x14ac:dyDescent="0.3">
      <c r="L1937" t="s">
        <v>18</v>
      </c>
      <c r="M1937" t="s">
        <v>38</v>
      </c>
      <c r="T1937" s="3">
        <v>89621</v>
      </c>
      <c r="V1937" s="12" t="s">
        <v>31</v>
      </c>
      <c r="W1937" s="12">
        <v>1</v>
      </c>
    </row>
    <row r="1938" spans="12:23" x14ac:dyDescent="0.3">
      <c r="L1938" t="s">
        <v>26</v>
      </c>
      <c r="M1938" t="s">
        <v>38</v>
      </c>
      <c r="T1938" s="3">
        <v>15513.5</v>
      </c>
      <c r="V1938" s="12" t="s">
        <v>31</v>
      </c>
      <c r="W1938" s="12">
        <v>1</v>
      </c>
    </row>
    <row r="1939" spans="12:23" x14ac:dyDescent="0.3">
      <c r="L1939" t="s">
        <v>19</v>
      </c>
      <c r="M1939" t="s">
        <v>42</v>
      </c>
      <c r="T1939" s="3">
        <v>300000</v>
      </c>
      <c r="V1939" s="12" t="s">
        <v>30</v>
      </c>
      <c r="W1939" s="12">
        <v>1</v>
      </c>
    </row>
    <row r="1940" spans="12:23" x14ac:dyDescent="0.3">
      <c r="L1940" t="s">
        <v>26</v>
      </c>
      <c r="M1940" t="s">
        <v>38</v>
      </c>
      <c r="T1940" s="3">
        <v>15599</v>
      </c>
      <c r="V1940" s="12" t="s">
        <v>31</v>
      </c>
      <c r="W1940" s="12">
        <v>1</v>
      </c>
    </row>
    <row r="1941" spans="12:23" x14ac:dyDescent="0.3">
      <c r="L1941" t="s">
        <v>26</v>
      </c>
      <c r="M1941" t="s">
        <v>39</v>
      </c>
      <c r="T1941" s="3">
        <v>109780</v>
      </c>
      <c r="V1941" s="12" t="s">
        <v>31</v>
      </c>
      <c r="W1941" s="12">
        <v>1</v>
      </c>
    </row>
    <row r="1942" spans="12:23" x14ac:dyDescent="0.3">
      <c r="L1942" t="s">
        <v>26</v>
      </c>
      <c r="M1942" t="s">
        <v>38</v>
      </c>
      <c r="T1942" s="3">
        <v>22827</v>
      </c>
      <c r="V1942" s="12" t="s">
        <v>31</v>
      </c>
      <c r="W1942" s="12">
        <v>1</v>
      </c>
    </row>
    <row r="1943" spans="12:23" x14ac:dyDescent="0.3">
      <c r="L1943" t="s">
        <v>26</v>
      </c>
      <c r="M1943" t="s">
        <v>38</v>
      </c>
      <c r="T1943" s="3">
        <v>25595</v>
      </c>
      <c r="V1943" s="12" t="s">
        <v>31</v>
      </c>
      <c r="W1943" s="12">
        <v>1</v>
      </c>
    </row>
    <row r="1944" spans="12:23" x14ac:dyDescent="0.3">
      <c r="L1944" t="s">
        <v>26</v>
      </c>
      <c r="M1944" t="s">
        <v>37</v>
      </c>
      <c r="T1944" s="3">
        <v>1138000</v>
      </c>
      <c r="V1944" s="12" t="s">
        <v>30</v>
      </c>
      <c r="W1944" s="12">
        <v>1</v>
      </c>
    </row>
    <row r="1945" spans="12:23" x14ac:dyDescent="0.3">
      <c r="L1945" t="s">
        <v>26</v>
      </c>
      <c r="M1945" t="s">
        <v>38</v>
      </c>
      <c r="T1945" s="3">
        <v>24253</v>
      </c>
      <c r="V1945" s="12" t="s">
        <v>31</v>
      </c>
      <c r="W1945" s="12">
        <v>1</v>
      </c>
    </row>
    <row r="1946" spans="12:23" x14ac:dyDescent="0.3">
      <c r="L1946" t="s">
        <v>26</v>
      </c>
      <c r="M1946" t="s">
        <v>38</v>
      </c>
      <c r="T1946" s="3">
        <v>11334</v>
      </c>
      <c r="V1946" s="12" t="s">
        <v>31</v>
      </c>
      <c r="W1946" s="12">
        <v>1</v>
      </c>
    </row>
    <row r="1947" spans="12:23" x14ac:dyDescent="0.3">
      <c r="L1947" t="s">
        <v>26</v>
      </c>
      <c r="M1947" t="s">
        <v>38</v>
      </c>
      <c r="T1947" s="3">
        <v>11782.5</v>
      </c>
      <c r="V1947" s="12" t="s">
        <v>31</v>
      </c>
      <c r="W1947" s="12">
        <v>1</v>
      </c>
    </row>
    <row r="1948" spans="12:23" x14ac:dyDescent="0.3">
      <c r="L1948" t="s">
        <v>18</v>
      </c>
      <c r="M1948" t="s">
        <v>38</v>
      </c>
      <c r="T1948" s="3">
        <v>21866</v>
      </c>
      <c r="V1948" s="12" t="s">
        <v>31</v>
      </c>
      <c r="W1948" s="12">
        <v>1</v>
      </c>
    </row>
    <row r="1949" spans="12:23" x14ac:dyDescent="0.3">
      <c r="L1949" t="s">
        <v>18</v>
      </c>
      <c r="M1949" t="s">
        <v>38</v>
      </c>
      <c r="T1949" s="3">
        <v>24335.5</v>
      </c>
      <c r="V1949" s="12" t="s">
        <v>31</v>
      </c>
      <c r="W1949" s="12">
        <v>1</v>
      </c>
    </row>
    <row r="1950" spans="12:23" x14ac:dyDescent="0.3">
      <c r="L1950" t="s">
        <v>26</v>
      </c>
      <c r="M1950" t="s">
        <v>38</v>
      </c>
      <c r="T1950" s="3">
        <v>24607</v>
      </c>
      <c r="V1950" s="12" t="s">
        <v>31</v>
      </c>
      <c r="W1950" s="12">
        <v>1</v>
      </c>
    </row>
    <row r="1951" spans="12:23" x14ac:dyDescent="0.3">
      <c r="L1951" t="s">
        <v>26</v>
      </c>
      <c r="M1951" t="s">
        <v>39</v>
      </c>
      <c r="T1951" s="3">
        <v>350298</v>
      </c>
      <c r="V1951" s="12" t="s">
        <v>30</v>
      </c>
      <c r="W1951" s="12">
        <v>1</v>
      </c>
    </row>
    <row r="1952" spans="12:23" x14ac:dyDescent="0.3">
      <c r="L1952" t="s">
        <v>26</v>
      </c>
      <c r="M1952" t="s">
        <v>38</v>
      </c>
      <c r="T1952" s="3">
        <v>12348.5</v>
      </c>
      <c r="V1952" s="12" t="s">
        <v>31</v>
      </c>
      <c r="W1952" s="12">
        <v>1</v>
      </c>
    </row>
    <row r="1953" spans="12:23" x14ac:dyDescent="0.3">
      <c r="L1953" t="s">
        <v>26</v>
      </c>
      <c r="M1953" t="s">
        <v>38</v>
      </c>
      <c r="T1953" s="3">
        <v>25111</v>
      </c>
      <c r="V1953" s="12" t="s">
        <v>31</v>
      </c>
      <c r="W1953" s="12">
        <v>1</v>
      </c>
    </row>
    <row r="1954" spans="12:23" x14ac:dyDescent="0.3">
      <c r="L1954" t="s">
        <v>26</v>
      </c>
      <c r="M1954" t="s">
        <v>39</v>
      </c>
      <c r="T1954" s="3">
        <v>300398</v>
      </c>
      <c r="V1954" s="12" t="s">
        <v>30</v>
      </c>
      <c r="W1954" s="12">
        <v>1</v>
      </c>
    </row>
    <row r="1955" spans="12:23" x14ac:dyDescent="0.3">
      <c r="L1955" t="s">
        <v>26</v>
      </c>
      <c r="M1955" t="s">
        <v>38</v>
      </c>
      <c r="T1955" s="3">
        <v>14467</v>
      </c>
      <c r="V1955" s="12" t="s">
        <v>31</v>
      </c>
      <c r="W1955" s="12">
        <v>1</v>
      </c>
    </row>
    <row r="1956" spans="12:23" x14ac:dyDescent="0.3">
      <c r="L1956" t="s">
        <v>17</v>
      </c>
      <c r="M1956" t="s">
        <v>38</v>
      </c>
      <c r="T1956" s="3">
        <v>19830</v>
      </c>
      <c r="V1956" s="12" t="s">
        <v>31</v>
      </c>
      <c r="W1956" s="12">
        <v>1</v>
      </c>
    </row>
    <row r="1957" spans="12:23" x14ac:dyDescent="0.3">
      <c r="L1957" t="s">
        <v>25</v>
      </c>
      <c r="M1957" t="s">
        <v>35</v>
      </c>
      <c r="T1957" s="3">
        <v>500000</v>
      </c>
      <c r="V1957" s="12" t="s">
        <v>30</v>
      </c>
      <c r="W1957" s="12">
        <v>1</v>
      </c>
    </row>
    <row r="1958" spans="12:23" x14ac:dyDescent="0.3">
      <c r="L1958" t="s">
        <v>26</v>
      </c>
      <c r="M1958" t="s">
        <v>39</v>
      </c>
      <c r="T1958" s="3">
        <v>300398</v>
      </c>
      <c r="V1958" s="12" t="s">
        <v>30</v>
      </c>
      <c r="W1958" s="12">
        <v>1</v>
      </c>
    </row>
    <row r="1959" spans="12:23" x14ac:dyDescent="0.3">
      <c r="L1959" t="s">
        <v>26</v>
      </c>
      <c r="M1959" t="s">
        <v>38</v>
      </c>
      <c r="T1959" s="3">
        <v>11668.5</v>
      </c>
      <c r="V1959" s="12" t="s">
        <v>31</v>
      </c>
      <c r="W1959" s="12">
        <v>1</v>
      </c>
    </row>
    <row r="1960" spans="12:23" x14ac:dyDescent="0.3">
      <c r="L1960" t="s">
        <v>25</v>
      </c>
      <c r="M1960" t="s">
        <v>35</v>
      </c>
      <c r="T1960" s="3">
        <v>500000</v>
      </c>
      <c r="V1960" s="12" t="s">
        <v>30</v>
      </c>
      <c r="W1960" s="12">
        <v>1</v>
      </c>
    </row>
    <row r="1961" spans="12:23" x14ac:dyDescent="0.3">
      <c r="L1961" t="s">
        <v>26</v>
      </c>
      <c r="M1961" t="s">
        <v>38</v>
      </c>
      <c r="T1961" s="3">
        <v>11907</v>
      </c>
      <c r="V1961" s="12" t="s">
        <v>31</v>
      </c>
      <c r="W1961" s="12">
        <v>1</v>
      </c>
    </row>
    <row r="1962" spans="12:23" x14ac:dyDescent="0.3">
      <c r="L1962" t="s">
        <v>26</v>
      </c>
      <c r="M1962" t="s">
        <v>38</v>
      </c>
      <c r="T1962" s="3">
        <v>23714.5</v>
      </c>
      <c r="V1962" s="12" t="s">
        <v>31</v>
      </c>
      <c r="W1962" s="12">
        <v>1</v>
      </c>
    </row>
    <row r="1963" spans="12:23" x14ac:dyDescent="0.3">
      <c r="L1963" t="s">
        <v>26</v>
      </c>
      <c r="M1963" t="s">
        <v>39</v>
      </c>
      <c r="T1963" s="3">
        <v>100000.6</v>
      </c>
      <c r="V1963" s="12" t="s">
        <v>31</v>
      </c>
      <c r="W1963" s="12">
        <v>1</v>
      </c>
    </row>
    <row r="1964" spans="12:23" x14ac:dyDescent="0.3">
      <c r="L1964" t="s">
        <v>26</v>
      </c>
      <c r="M1964" t="s">
        <v>37</v>
      </c>
      <c r="T1964" s="3">
        <v>112800</v>
      </c>
      <c r="V1964" s="12" t="s">
        <v>31</v>
      </c>
      <c r="W1964" s="12">
        <v>1</v>
      </c>
    </row>
    <row r="1965" spans="12:23" x14ac:dyDescent="0.3">
      <c r="L1965" t="s">
        <v>25</v>
      </c>
      <c r="M1965" t="s">
        <v>35</v>
      </c>
      <c r="T1965" s="3">
        <v>300000</v>
      </c>
      <c r="V1965" s="12" t="s">
        <v>30</v>
      </c>
      <c r="W1965" s="12">
        <v>1</v>
      </c>
    </row>
    <row r="1966" spans="12:23" x14ac:dyDescent="0.3">
      <c r="L1966" t="s">
        <v>26</v>
      </c>
      <c r="M1966" t="s">
        <v>39</v>
      </c>
      <c r="T1966" s="3">
        <v>1000495</v>
      </c>
      <c r="V1966" s="12" t="s">
        <v>30</v>
      </c>
      <c r="W1966" s="12">
        <v>1</v>
      </c>
    </row>
    <row r="1967" spans="12:23" x14ac:dyDescent="0.3">
      <c r="L1967" t="s">
        <v>26</v>
      </c>
      <c r="M1967" t="s">
        <v>38</v>
      </c>
      <c r="T1967" s="3">
        <v>21483.5</v>
      </c>
      <c r="V1967" s="12" t="s">
        <v>31</v>
      </c>
      <c r="W1967" s="12">
        <v>1</v>
      </c>
    </row>
    <row r="1968" spans="12:23" x14ac:dyDescent="0.3">
      <c r="L1968" t="s">
        <v>26</v>
      </c>
      <c r="M1968" t="s">
        <v>38</v>
      </c>
      <c r="T1968" s="3">
        <v>15599</v>
      </c>
      <c r="V1968" s="12" t="s">
        <v>31</v>
      </c>
      <c r="W1968" s="12">
        <v>1</v>
      </c>
    </row>
    <row r="1969" spans="12:23" x14ac:dyDescent="0.3">
      <c r="L1969" t="s">
        <v>26</v>
      </c>
      <c r="M1969" t="s">
        <v>38</v>
      </c>
      <c r="T1969" s="3">
        <v>11311.5</v>
      </c>
      <c r="V1969" s="12" t="s">
        <v>31</v>
      </c>
      <c r="W1969" s="12">
        <v>1</v>
      </c>
    </row>
    <row r="1970" spans="12:23" x14ac:dyDescent="0.3">
      <c r="L1970" t="s">
        <v>26</v>
      </c>
      <c r="M1970" t="s">
        <v>38</v>
      </c>
      <c r="T1970" s="3">
        <v>11873</v>
      </c>
      <c r="V1970" s="12" t="s">
        <v>31</v>
      </c>
      <c r="W1970" s="12">
        <v>1</v>
      </c>
    </row>
    <row r="1971" spans="12:23" x14ac:dyDescent="0.3">
      <c r="L1971" t="s">
        <v>26</v>
      </c>
      <c r="M1971" t="s">
        <v>39</v>
      </c>
      <c r="T1971" s="3">
        <v>1000994.0000000001</v>
      </c>
      <c r="V1971" s="12" t="s">
        <v>30</v>
      </c>
      <c r="W1971" s="12">
        <v>1</v>
      </c>
    </row>
    <row r="1972" spans="12:23" x14ac:dyDescent="0.3">
      <c r="L1972" t="s">
        <v>26</v>
      </c>
      <c r="M1972" t="s">
        <v>38</v>
      </c>
      <c r="T1972" s="3">
        <v>27072.5</v>
      </c>
      <c r="V1972" s="12" t="s">
        <v>31</v>
      </c>
      <c r="W1972" s="12">
        <v>1</v>
      </c>
    </row>
    <row r="1973" spans="12:23" x14ac:dyDescent="0.3">
      <c r="L1973" t="s">
        <v>25</v>
      </c>
      <c r="M1973" t="s">
        <v>35</v>
      </c>
      <c r="T1973" s="3">
        <v>1000000</v>
      </c>
      <c r="V1973" s="12" t="s">
        <v>30</v>
      </c>
      <c r="W1973" s="12">
        <v>1</v>
      </c>
    </row>
    <row r="1974" spans="12:23" x14ac:dyDescent="0.3">
      <c r="L1974" t="s">
        <v>19</v>
      </c>
      <c r="M1974" t="s">
        <v>42</v>
      </c>
      <c r="T1974" s="3">
        <v>120000</v>
      </c>
      <c r="V1974" s="12" t="s">
        <v>31</v>
      </c>
      <c r="W1974" s="12">
        <v>1</v>
      </c>
    </row>
    <row r="1975" spans="12:23" x14ac:dyDescent="0.3">
      <c r="L1975" t="s">
        <v>17</v>
      </c>
      <c r="M1975" t="s">
        <v>38</v>
      </c>
      <c r="T1975" s="3">
        <v>11654</v>
      </c>
      <c r="V1975" s="12" t="s">
        <v>31</v>
      </c>
      <c r="W1975" s="12">
        <v>1</v>
      </c>
    </row>
    <row r="1976" spans="12:23" x14ac:dyDescent="0.3">
      <c r="L1976" t="s">
        <v>26</v>
      </c>
      <c r="M1976" t="s">
        <v>39</v>
      </c>
      <c r="T1976" s="3">
        <v>1002990</v>
      </c>
      <c r="V1976" s="12" t="s">
        <v>30</v>
      </c>
      <c r="W1976" s="12">
        <v>1</v>
      </c>
    </row>
    <row r="1977" spans="12:23" x14ac:dyDescent="0.3">
      <c r="L1977" t="s">
        <v>17</v>
      </c>
      <c r="M1977" t="s">
        <v>38</v>
      </c>
      <c r="T1977" s="3">
        <v>14802</v>
      </c>
      <c r="V1977" s="12" t="s">
        <v>31</v>
      </c>
      <c r="W1977" s="12">
        <v>1</v>
      </c>
    </row>
    <row r="1978" spans="12:23" x14ac:dyDescent="0.3">
      <c r="L1978" t="s">
        <v>26</v>
      </c>
      <c r="M1978" t="s">
        <v>37</v>
      </c>
      <c r="T1978" s="3">
        <v>335400</v>
      </c>
      <c r="V1978" s="12" t="s">
        <v>30</v>
      </c>
      <c r="W1978" s="12">
        <v>1</v>
      </c>
    </row>
    <row r="1979" spans="12:23" x14ac:dyDescent="0.3">
      <c r="L1979" t="s">
        <v>26</v>
      </c>
      <c r="M1979" t="s">
        <v>39</v>
      </c>
      <c r="T1979" s="3">
        <v>1000000.9857142858</v>
      </c>
      <c r="V1979" s="12" t="s">
        <v>30</v>
      </c>
      <c r="W1979" s="12">
        <v>1</v>
      </c>
    </row>
    <row r="1980" spans="12:23" x14ac:dyDescent="0.3">
      <c r="L1980" t="s">
        <v>17</v>
      </c>
      <c r="M1980" t="s">
        <v>38</v>
      </c>
      <c r="T1980" s="3">
        <v>15431</v>
      </c>
      <c r="V1980" s="12" t="s">
        <v>31</v>
      </c>
      <c r="W1980" s="12">
        <v>1</v>
      </c>
    </row>
    <row r="1981" spans="12:23" x14ac:dyDescent="0.3">
      <c r="L1981" t="s">
        <v>26</v>
      </c>
      <c r="M1981" t="s">
        <v>39</v>
      </c>
      <c r="T1981" s="3">
        <v>1000994.0000000001</v>
      </c>
      <c r="V1981" s="12" t="s">
        <v>30</v>
      </c>
      <c r="W1981" s="12">
        <v>1</v>
      </c>
    </row>
    <row r="1982" spans="12:23" x14ac:dyDescent="0.3">
      <c r="L1982" t="s">
        <v>25</v>
      </c>
      <c r="M1982" t="s">
        <v>35</v>
      </c>
      <c r="T1982" s="3">
        <v>400000</v>
      </c>
      <c r="V1982" s="12" t="s">
        <v>30</v>
      </c>
      <c r="W1982" s="12">
        <v>1</v>
      </c>
    </row>
    <row r="1983" spans="12:23" x14ac:dyDescent="0.3">
      <c r="L1983" t="s">
        <v>26</v>
      </c>
      <c r="M1983" t="s">
        <v>38</v>
      </c>
      <c r="T1983" s="3">
        <v>11654</v>
      </c>
      <c r="V1983" s="12" t="s">
        <v>31</v>
      </c>
      <c r="W1983" s="12">
        <v>1</v>
      </c>
    </row>
    <row r="1984" spans="12:23" x14ac:dyDescent="0.3">
      <c r="L1984" t="s">
        <v>25</v>
      </c>
      <c r="M1984" t="s">
        <v>35</v>
      </c>
      <c r="T1984" s="3">
        <v>300000</v>
      </c>
      <c r="V1984" s="12" t="s">
        <v>30</v>
      </c>
      <c r="W1984" s="12">
        <v>1</v>
      </c>
    </row>
    <row r="1985" spans="12:23" x14ac:dyDescent="0.3">
      <c r="L1985" t="s">
        <v>26</v>
      </c>
      <c r="M1985" t="s">
        <v>38</v>
      </c>
      <c r="T1985" s="3">
        <v>19830</v>
      </c>
      <c r="V1985" s="12" t="s">
        <v>31</v>
      </c>
      <c r="W1985" s="12">
        <v>1</v>
      </c>
    </row>
    <row r="1986" spans="12:23" x14ac:dyDescent="0.3">
      <c r="L1986" t="s">
        <v>26</v>
      </c>
      <c r="M1986" t="s">
        <v>38</v>
      </c>
      <c r="T1986" s="3">
        <v>26893</v>
      </c>
      <c r="V1986" s="12" t="s">
        <v>31</v>
      </c>
      <c r="W1986" s="12">
        <v>1</v>
      </c>
    </row>
    <row r="1987" spans="12:23" x14ac:dyDescent="0.3">
      <c r="L1987" t="s">
        <v>26</v>
      </c>
      <c r="M1987" t="s">
        <v>38</v>
      </c>
      <c r="T1987" s="3">
        <v>15090</v>
      </c>
      <c r="V1987" s="12" t="s">
        <v>31</v>
      </c>
      <c r="W1987" s="12">
        <v>1</v>
      </c>
    </row>
    <row r="1988" spans="12:23" x14ac:dyDescent="0.3">
      <c r="L1988" t="s">
        <v>26</v>
      </c>
      <c r="M1988" t="s">
        <v>39</v>
      </c>
      <c r="T1988" s="3">
        <v>100000.6</v>
      </c>
      <c r="V1988" s="12" t="s">
        <v>31</v>
      </c>
      <c r="W1988" s="12">
        <v>1</v>
      </c>
    </row>
    <row r="1989" spans="12:23" x14ac:dyDescent="0.3">
      <c r="L1989" t="s">
        <v>26</v>
      </c>
      <c r="M1989" t="s">
        <v>38</v>
      </c>
      <c r="T1989" s="3">
        <v>30818</v>
      </c>
      <c r="V1989" s="12" t="s">
        <v>31</v>
      </c>
      <c r="W1989" s="12">
        <v>1</v>
      </c>
    </row>
    <row r="1990" spans="12:23" x14ac:dyDescent="0.3">
      <c r="L1990" t="s">
        <v>26</v>
      </c>
      <c r="M1990" t="s">
        <v>38</v>
      </c>
      <c r="T1990" s="3">
        <v>25339</v>
      </c>
      <c r="V1990" s="12" t="s">
        <v>31</v>
      </c>
      <c r="W1990" s="12">
        <v>1</v>
      </c>
    </row>
    <row r="1991" spans="12:23" x14ac:dyDescent="0.3">
      <c r="L1991" t="s">
        <v>26</v>
      </c>
      <c r="M1991" t="s">
        <v>38</v>
      </c>
      <c r="T1991" s="3">
        <v>23603.5</v>
      </c>
      <c r="V1991" s="12" t="s">
        <v>31</v>
      </c>
      <c r="W1991" s="12">
        <v>1</v>
      </c>
    </row>
    <row r="1992" spans="12:23" x14ac:dyDescent="0.3">
      <c r="L1992" t="s">
        <v>26</v>
      </c>
      <c r="M1992" t="s">
        <v>38</v>
      </c>
      <c r="T1992" s="3">
        <v>25111.000000000004</v>
      </c>
      <c r="V1992" s="12" t="s">
        <v>31</v>
      </c>
      <c r="W1992" s="12">
        <v>1</v>
      </c>
    </row>
    <row r="1993" spans="12:23" x14ac:dyDescent="0.3">
      <c r="L1993" t="s">
        <v>26</v>
      </c>
      <c r="M1993" t="s">
        <v>38</v>
      </c>
      <c r="T1993" s="3">
        <v>23416.5</v>
      </c>
      <c r="V1993" s="12" t="s">
        <v>31</v>
      </c>
      <c r="W1993" s="12">
        <v>1</v>
      </c>
    </row>
    <row r="1994" spans="12:23" x14ac:dyDescent="0.3">
      <c r="L1994" t="s">
        <v>26</v>
      </c>
      <c r="M1994" t="s">
        <v>38</v>
      </c>
      <c r="T1994" s="3">
        <v>12422</v>
      </c>
      <c r="V1994" s="12" t="s">
        <v>31</v>
      </c>
      <c r="W1994" s="12">
        <v>1</v>
      </c>
    </row>
    <row r="1995" spans="12:23" x14ac:dyDescent="0.3">
      <c r="L1995" t="s">
        <v>26</v>
      </c>
      <c r="M1995" t="s">
        <v>39</v>
      </c>
      <c r="T1995" s="3">
        <v>109780</v>
      </c>
      <c r="V1995" s="12" t="s">
        <v>31</v>
      </c>
      <c r="W1995" s="12">
        <v>1</v>
      </c>
    </row>
    <row r="1996" spans="12:23" x14ac:dyDescent="0.3">
      <c r="L1996" t="s">
        <v>26</v>
      </c>
      <c r="M1996" t="s">
        <v>38</v>
      </c>
      <c r="T1996" s="3">
        <v>14576</v>
      </c>
      <c r="V1996" s="12" t="s">
        <v>31</v>
      </c>
      <c r="W1996" s="12">
        <v>1</v>
      </c>
    </row>
    <row r="1997" spans="12:23" x14ac:dyDescent="0.3">
      <c r="L1997" t="s">
        <v>18</v>
      </c>
      <c r="M1997" t="s">
        <v>38</v>
      </c>
      <c r="T1997" s="3">
        <v>22827</v>
      </c>
      <c r="V1997" s="12" t="s">
        <v>31</v>
      </c>
      <c r="W1997" s="12">
        <v>1</v>
      </c>
    </row>
    <row r="1998" spans="12:23" x14ac:dyDescent="0.3">
      <c r="L1998" t="s">
        <v>26</v>
      </c>
      <c r="M1998" t="s">
        <v>41</v>
      </c>
      <c r="T1998" s="3">
        <v>200100</v>
      </c>
      <c r="V1998" s="12" t="s">
        <v>31</v>
      </c>
      <c r="W1998" s="12">
        <v>1</v>
      </c>
    </row>
    <row r="1999" spans="12:23" x14ac:dyDescent="0.3">
      <c r="L1999" t="s">
        <v>26</v>
      </c>
      <c r="M1999" t="s">
        <v>38</v>
      </c>
      <c r="T1999" s="3">
        <v>24421.000000000004</v>
      </c>
      <c r="V1999" s="12" t="s">
        <v>31</v>
      </c>
      <c r="W1999" s="12">
        <v>1</v>
      </c>
    </row>
    <row r="2000" spans="12:23" x14ac:dyDescent="0.3">
      <c r="L2000" t="s">
        <v>26</v>
      </c>
      <c r="M2000" t="s">
        <v>39</v>
      </c>
      <c r="T2000" s="3">
        <v>1000000.9857142858</v>
      </c>
      <c r="V2000" s="12" t="s">
        <v>30</v>
      </c>
      <c r="W2000" s="12">
        <v>1</v>
      </c>
    </row>
    <row r="2001" spans="12:23" x14ac:dyDescent="0.3">
      <c r="L2001" t="s">
        <v>25</v>
      </c>
      <c r="M2001" t="s">
        <v>39</v>
      </c>
      <c r="T2001" s="3">
        <v>109780</v>
      </c>
      <c r="V2001" s="12" t="s">
        <v>31</v>
      </c>
      <c r="W2001" s="12">
        <v>1</v>
      </c>
    </row>
    <row r="2002" spans="12:23" x14ac:dyDescent="0.3">
      <c r="L2002" t="s">
        <v>26</v>
      </c>
      <c r="M2002" t="s">
        <v>38</v>
      </c>
      <c r="T2002" s="3">
        <v>21468.5</v>
      </c>
      <c r="V2002" s="12" t="s">
        <v>31</v>
      </c>
      <c r="W2002" s="12">
        <v>1</v>
      </c>
    </row>
    <row r="2003" spans="12:23" x14ac:dyDescent="0.3">
      <c r="L2003" t="s">
        <v>18</v>
      </c>
      <c r="M2003" t="s">
        <v>38</v>
      </c>
      <c r="T2003" s="3">
        <v>37407.5</v>
      </c>
      <c r="V2003" s="12" t="s">
        <v>31</v>
      </c>
      <c r="W2003" s="12">
        <v>1</v>
      </c>
    </row>
    <row r="2004" spans="12:23" x14ac:dyDescent="0.3">
      <c r="L2004" t="s">
        <v>26</v>
      </c>
      <c r="M2004" t="s">
        <v>38</v>
      </c>
      <c r="T2004" s="3">
        <v>15431</v>
      </c>
      <c r="V2004" s="12" t="s">
        <v>31</v>
      </c>
      <c r="W2004" s="12">
        <v>1</v>
      </c>
    </row>
    <row r="2005" spans="12:23" x14ac:dyDescent="0.3">
      <c r="L2005" t="s">
        <v>25</v>
      </c>
      <c r="M2005" t="s">
        <v>36</v>
      </c>
      <c r="T2005" s="3">
        <v>100000</v>
      </c>
      <c r="V2005" s="12" t="s">
        <v>31</v>
      </c>
      <c r="W2005" s="12">
        <v>1</v>
      </c>
    </row>
    <row r="2006" spans="12:23" x14ac:dyDescent="0.3">
      <c r="L2006" t="s">
        <v>26</v>
      </c>
      <c r="M2006" t="s">
        <v>37</v>
      </c>
      <c r="T2006" s="3">
        <v>114800</v>
      </c>
      <c r="V2006" s="12" t="s">
        <v>31</v>
      </c>
      <c r="W2006" s="12">
        <v>1</v>
      </c>
    </row>
    <row r="2007" spans="12:23" x14ac:dyDescent="0.3">
      <c r="L2007" t="s">
        <v>17</v>
      </c>
      <c r="M2007" t="s">
        <v>38</v>
      </c>
      <c r="T2007" s="3">
        <v>27818.5</v>
      </c>
      <c r="V2007" s="12" t="s">
        <v>31</v>
      </c>
      <c r="W2007" s="12">
        <v>1</v>
      </c>
    </row>
    <row r="2008" spans="12:23" x14ac:dyDescent="0.3">
      <c r="L2008" t="s">
        <v>26</v>
      </c>
      <c r="M2008" t="s">
        <v>38</v>
      </c>
      <c r="T2008" s="3">
        <v>15599</v>
      </c>
      <c r="V2008" s="12" t="s">
        <v>31</v>
      </c>
      <c r="W2008" s="12">
        <v>1</v>
      </c>
    </row>
    <row r="2009" spans="12:23" x14ac:dyDescent="0.3">
      <c r="L2009" t="s">
        <v>26</v>
      </c>
      <c r="M2009" t="s">
        <v>39</v>
      </c>
      <c r="T2009" s="3">
        <v>100798</v>
      </c>
      <c r="V2009" s="12" t="s">
        <v>31</v>
      </c>
      <c r="W2009" s="12">
        <v>1</v>
      </c>
    </row>
    <row r="2010" spans="12:23" x14ac:dyDescent="0.3">
      <c r="L2010" t="s">
        <v>25</v>
      </c>
      <c r="M2010" t="s">
        <v>39</v>
      </c>
      <c r="T2010" s="3">
        <v>100099.4</v>
      </c>
      <c r="V2010" s="12" t="s">
        <v>31</v>
      </c>
      <c r="W2010" s="12">
        <v>1</v>
      </c>
    </row>
    <row r="2011" spans="12:23" x14ac:dyDescent="0.3">
      <c r="L2011" t="s">
        <v>17</v>
      </c>
      <c r="M2011" t="s">
        <v>46</v>
      </c>
      <c r="T2011" s="3">
        <v>300000</v>
      </c>
      <c r="V2011" s="12" t="s">
        <v>30</v>
      </c>
      <c r="W2011" s="12">
        <v>1</v>
      </c>
    </row>
    <row r="2012" spans="12:23" x14ac:dyDescent="0.3">
      <c r="L2012" t="s">
        <v>26</v>
      </c>
      <c r="M2012" t="s">
        <v>38</v>
      </c>
      <c r="T2012" s="3">
        <v>33540</v>
      </c>
      <c r="V2012" s="12" t="s">
        <v>31</v>
      </c>
      <c r="W2012" s="12">
        <v>1</v>
      </c>
    </row>
    <row r="2013" spans="12:23" x14ac:dyDescent="0.3">
      <c r="L2013" t="s">
        <v>26</v>
      </c>
      <c r="M2013" t="s">
        <v>38</v>
      </c>
      <c r="T2013" s="3">
        <v>11311.5</v>
      </c>
      <c r="V2013" s="12" t="s">
        <v>31</v>
      </c>
      <c r="W2013" s="12">
        <v>1</v>
      </c>
    </row>
    <row r="2014" spans="12:23" x14ac:dyDescent="0.3">
      <c r="L2014" t="s">
        <v>26</v>
      </c>
      <c r="M2014" t="s">
        <v>38</v>
      </c>
      <c r="T2014" s="3">
        <v>35452</v>
      </c>
      <c r="V2014" s="12" t="s">
        <v>31</v>
      </c>
      <c r="W2014" s="12">
        <v>1</v>
      </c>
    </row>
    <row r="2015" spans="12:23" x14ac:dyDescent="0.3">
      <c r="L2015" t="s">
        <v>26</v>
      </c>
      <c r="M2015" t="s">
        <v>38</v>
      </c>
      <c r="T2015" s="3">
        <v>11326.5</v>
      </c>
      <c r="V2015" s="12" t="s">
        <v>31</v>
      </c>
      <c r="W2015" s="12">
        <v>1</v>
      </c>
    </row>
    <row r="2016" spans="12:23" x14ac:dyDescent="0.3">
      <c r="L2016" t="s">
        <v>26</v>
      </c>
      <c r="M2016" t="s">
        <v>39</v>
      </c>
      <c r="T2016" s="3">
        <v>1000000.99</v>
      </c>
      <c r="V2016" s="12" t="s">
        <v>30</v>
      </c>
      <c r="W2016" s="12">
        <v>1</v>
      </c>
    </row>
    <row r="2017" spans="12:23" x14ac:dyDescent="0.3">
      <c r="L2017" t="s">
        <v>17</v>
      </c>
      <c r="M2017" t="s">
        <v>38</v>
      </c>
      <c r="T2017" s="3">
        <v>35765</v>
      </c>
      <c r="V2017" s="12" t="s">
        <v>31</v>
      </c>
      <c r="W2017" s="12">
        <v>1</v>
      </c>
    </row>
    <row r="2018" spans="12:23" x14ac:dyDescent="0.3">
      <c r="L2018" t="s">
        <v>26</v>
      </c>
      <c r="M2018" t="s">
        <v>37</v>
      </c>
      <c r="T2018" s="3">
        <v>100002.28</v>
      </c>
      <c r="V2018" s="12" t="s">
        <v>31</v>
      </c>
      <c r="W2018" s="12">
        <v>1</v>
      </c>
    </row>
    <row r="2019" spans="12:23" x14ac:dyDescent="0.3">
      <c r="L2019" t="s">
        <v>18</v>
      </c>
      <c r="M2019" t="s">
        <v>38</v>
      </c>
      <c r="T2019" s="3">
        <v>19830</v>
      </c>
      <c r="V2019" s="12" t="s">
        <v>31</v>
      </c>
      <c r="W2019" s="12">
        <v>1</v>
      </c>
    </row>
    <row r="2020" spans="12:23" x14ac:dyDescent="0.3">
      <c r="L2020" t="s">
        <v>26</v>
      </c>
      <c r="M2020" t="s">
        <v>38</v>
      </c>
      <c r="T2020" s="3">
        <v>24250</v>
      </c>
      <c r="V2020" s="12" t="s">
        <v>31</v>
      </c>
      <c r="W2020" s="12">
        <v>1</v>
      </c>
    </row>
    <row r="2021" spans="12:23" x14ac:dyDescent="0.3">
      <c r="L2021" t="s">
        <v>26</v>
      </c>
      <c r="M2021" t="s">
        <v>38</v>
      </c>
      <c r="T2021" s="3">
        <v>29760</v>
      </c>
      <c r="V2021" s="12" t="s">
        <v>31</v>
      </c>
      <c r="W2021" s="12">
        <v>1</v>
      </c>
    </row>
    <row r="2022" spans="12:23" x14ac:dyDescent="0.3">
      <c r="L2022" t="s">
        <v>26</v>
      </c>
      <c r="M2022" t="s">
        <v>38</v>
      </c>
      <c r="T2022" s="3">
        <v>16289</v>
      </c>
      <c r="V2022" s="12" t="s">
        <v>31</v>
      </c>
      <c r="W2022" s="12">
        <v>1</v>
      </c>
    </row>
    <row r="2023" spans="12:23" x14ac:dyDescent="0.3">
      <c r="L2023" t="s">
        <v>26</v>
      </c>
      <c r="M2023" t="s">
        <v>39</v>
      </c>
      <c r="T2023" s="3">
        <v>100000.6</v>
      </c>
      <c r="V2023" s="12" t="s">
        <v>31</v>
      </c>
      <c r="W2023" s="12">
        <v>1</v>
      </c>
    </row>
    <row r="2024" spans="12:23" x14ac:dyDescent="0.3">
      <c r="L2024" t="s">
        <v>26</v>
      </c>
      <c r="M2024" t="s">
        <v>38</v>
      </c>
      <c r="T2024" s="3">
        <v>24337</v>
      </c>
      <c r="V2024" s="12" t="s">
        <v>31</v>
      </c>
      <c r="W2024" s="12">
        <v>1</v>
      </c>
    </row>
    <row r="2025" spans="12:23" x14ac:dyDescent="0.3">
      <c r="L2025" t="s">
        <v>26</v>
      </c>
      <c r="M2025" t="s">
        <v>38</v>
      </c>
      <c r="T2025" s="3">
        <v>21810.5</v>
      </c>
      <c r="V2025" s="12" t="s">
        <v>31</v>
      </c>
      <c r="W2025" s="12">
        <v>1</v>
      </c>
    </row>
    <row r="2026" spans="12:23" x14ac:dyDescent="0.3">
      <c r="L2026" t="s">
        <v>26</v>
      </c>
      <c r="M2026" t="s">
        <v>37</v>
      </c>
      <c r="T2026" s="3">
        <v>225600</v>
      </c>
      <c r="V2026" s="12" t="s">
        <v>31</v>
      </c>
      <c r="W2026" s="12">
        <v>1</v>
      </c>
    </row>
    <row r="2027" spans="12:23" x14ac:dyDescent="0.3">
      <c r="L2027" t="s">
        <v>25</v>
      </c>
      <c r="M2027" t="s">
        <v>35</v>
      </c>
      <c r="T2027" s="3">
        <v>300000</v>
      </c>
      <c r="V2027" s="12" t="s">
        <v>30</v>
      </c>
      <c r="W2027" s="12">
        <v>1</v>
      </c>
    </row>
    <row r="2028" spans="12:23" x14ac:dyDescent="0.3">
      <c r="L2028" t="s">
        <v>26</v>
      </c>
      <c r="M2028" t="s">
        <v>38</v>
      </c>
      <c r="T2028" s="3">
        <v>21483.5</v>
      </c>
      <c r="V2028" s="12" t="s">
        <v>31</v>
      </c>
      <c r="W2028" s="12">
        <v>1</v>
      </c>
    </row>
    <row r="2029" spans="12:23" x14ac:dyDescent="0.3">
      <c r="L2029" t="s">
        <v>26</v>
      </c>
      <c r="M2029" t="s">
        <v>39</v>
      </c>
      <c r="T2029" s="3">
        <v>100000.6</v>
      </c>
      <c r="V2029" s="12" t="s">
        <v>31</v>
      </c>
      <c r="W2029" s="12">
        <v>1</v>
      </c>
    </row>
    <row r="2030" spans="12:23" x14ac:dyDescent="0.3">
      <c r="L2030" t="s">
        <v>26</v>
      </c>
      <c r="M2030" t="s">
        <v>37</v>
      </c>
      <c r="T2030" s="3">
        <v>228600</v>
      </c>
      <c r="V2030" s="12" t="s">
        <v>31</v>
      </c>
      <c r="W2030" s="12">
        <v>1</v>
      </c>
    </row>
    <row r="2031" spans="12:23" x14ac:dyDescent="0.3">
      <c r="L2031" t="s">
        <v>26</v>
      </c>
      <c r="M2031" t="s">
        <v>38</v>
      </c>
      <c r="T2031" s="3">
        <v>61796</v>
      </c>
      <c r="V2031" s="12" t="s">
        <v>31</v>
      </c>
      <c r="W2031" s="12">
        <v>1</v>
      </c>
    </row>
    <row r="2032" spans="12:23" x14ac:dyDescent="0.3">
      <c r="L2032" t="s">
        <v>26</v>
      </c>
      <c r="M2032" t="s">
        <v>38</v>
      </c>
      <c r="T2032" s="3">
        <v>35567</v>
      </c>
      <c r="V2032" s="12" t="s">
        <v>31</v>
      </c>
      <c r="W2032" s="12">
        <v>1</v>
      </c>
    </row>
    <row r="2033" spans="12:23" x14ac:dyDescent="0.3">
      <c r="L2033" t="s">
        <v>26</v>
      </c>
      <c r="M2033" t="s">
        <v>38</v>
      </c>
      <c r="T2033" s="3">
        <v>14454.5</v>
      </c>
      <c r="V2033" s="12" t="s">
        <v>31</v>
      </c>
      <c r="W2033" s="12">
        <v>1</v>
      </c>
    </row>
    <row r="2034" spans="12:23" x14ac:dyDescent="0.3">
      <c r="L2034" t="s">
        <v>26</v>
      </c>
      <c r="M2034" t="s">
        <v>38</v>
      </c>
      <c r="T2034" s="3">
        <v>32190.5</v>
      </c>
      <c r="V2034" s="12" t="s">
        <v>31</v>
      </c>
      <c r="W2034" s="12">
        <v>1</v>
      </c>
    </row>
    <row r="2035" spans="12:23" x14ac:dyDescent="0.3">
      <c r="L2035" t="s">
        <v>26</v>
      </c>
      <c r="M2035" t="s">
        <v>38</v>
      </c>
      <c r="T2035" s="3">
        <v>21253</v>
      </c>
      <c r="V2035" s="12" t="s">
        <v>31</v>
      </c>
      <c r="W2035" s="12">
        <v>1</v>
      </c>
    </row>
    <row r="2036" spans="12:23" x14ac:dyDescent="0.3">
      <c r="L2036" t="s">
        <v>26</v>
      </c>
      <c r="M2036" t="s">
        <v>38</v>
      </c>
      <c r="T2036" s="3">
        <v>24952</v>
      </c>
      <c r="V2036" s="12" t="s">
        <v>31</v>
      </c>
      <c r="W2036" s="12">
        <v>1</v>
      </c>
    </row>
    <row r="2037" spans="12:23" x14ac:dyDescent="0.3">
      <c r="L2037" t="s">
        <v>19</v>
      </c>
      <c r="M2037" t="s">
        <v>42</v>
      </c>
      <c r="T2037" s="3">
        <v>1000000</v>
      </c>
      <c r="V2037" s="12" t="s">
        <v>30</v>
      </c>
      <c r="W2037" s="12">
        <v>1</v>
      </c>
    </row>
    <row r="2038" spans="12:23" x14ac:dyDescent="0.3">
      <c r="L2038" t="s">
        <v>25</v>
      </c>
      <c r="M2038" t="s">
        <v>35</v>
      </c>
      <c r="T2038" s="3">
        <v>300000</v>
      </c>
      <c r="V2038" s="12" t="s">
        <v>30</v>
      </c>
      <c r="W2038" s="12">
        <v>1</v>
      </c>
    </row>
    <row r="2039" spans="12:23" x14ac:dyDescent="0.3">
      <c r="L2039" t="s">
        <v>17</v>
      </c>
      <c r="M2039" t="s">
        <v>38</v>
      </c>
      <c r="T2039" s="3">
        <v>22941</v>
      </c>
      <c r="V2039" s="12" t="s">
        <v>31</v>
      </c>
      <c r="W2039" s="12">
        <v>1</v>
      </c>
    </row>
    <row r="2040" spans="12:23" x14ac:dyDescent="0.3">
      <c r="L2040" t="s">
        <v>26</v>
      </c>
      <c r="M2040" t="s">
        <v>38</v>
      </c>
      <c r="T2040" s="3">
        <v>36862.5</v>
      </c>
      <c r="V2040" s="12" t="s">
        <v>31</v>
      </c>
      <c r="W2040" s="12">
        <v>1</v>
      </c>
    </row>
    <row r="2041" spans="12:23" x14ac:dyDescent="0.3">
      <c r="L2041" t="s">
        <v>25</v>
      </c>
      <c r="M2041" t="s">
        <v>35</v>
      </c>
      <c r="T2041" s="3">
        <v>300000</v>
      </c>
      <c r="V2041" s="12" t="s">
        <v>30</v>
      </c>
      <c r="W2041" s="12">
        <v>1</v>
      </c>
    </row>
    <row r="2042" spans="12:23" x14ac:dyDescent="0.3">
      <c r="L2042" t="s">
        <v>19</v>
      </c>
      <c r="M2042" t="s">
        <v>38</v>
      </c>
      <c r="T2042" s="3">
        <v>20088</v>
      </c>
      <c r="V2042" s="12" t="s">
        <v>31</v>
      </c>
      <c r="W2042" s="12">
        <v>1</v>
      </c>
    </row>
    <row r="2043" spans="12:23" x14ac:dyDescent="0.3">
      <c r="L2043" t="s">
        <v>26</v>
      </c>
      <c r="M2043" t="s">
        <v>38</v>
      </c>
      <c r="T2043" s="3">
        <v>21468.5</v>
      </c>
      <c r="V2043" s="12" t="s">
        <v>31</v>
      </c>
      <c r="W2043" s="12">
        <v>1</v>
      </c>
    </row>
    <row r="2044" spans="12:23" x14ac:dyDescent="0.3">
      <c r="L2044" t="s">
        <v>26</v>
      </c>
      <c r="M2044" t="s">
        <v>38</v>
      </c>
      <c r="T2044" s="3">
        <v>11873</v>
      </c>
      <c r="V2044" s="12" t="s">
        <v>31</v>
      </c>
      <c r="W2044" s="12">
        <v>1</v>
      </c>
    </row>
    <row r="2045" spans="12:23" x14ac:dyDescent="0.3">
      <c r="L2045" t="s">
        <v>25</v>
      </c>
      <c r="M2045" t="s">
        <v>36</v>
      </c>
      <c r="T2045" s="3">
        <v>200000</v>
      </c>
      <c r="V2045" s="12" t="s">
        <v>31</v>
      </c>
      <c r="W2045" s="12">
        <v>1</v>
      </c>
    </row>
    <row r="2046" spans="12:23" x14ac:dyDescent="0.3">
      <c r="L2046" t="s">
        <v>25</v>
      </c>
      <c r="M2046" t="s">
        <v>35</v>
      </c>
      <c r="T2046" s="3">
        <v>300000</v>
      </c>
      <c r="V2046" s="12" t="s">
        <v>30</v>
      </c>
      <c r="W2046" s="12">
        <v>1</v>
      </c>
    </row>
    <row r="2047" spans="12:23" x14ac:dyDescent="0.3">
      <c r="L2047" t="s">
        <v>17</v>
      </c>
      <c r="M2047" t="s">
        <v>38</v>
      </c>
      <c r="T2047" s="3">
        <v>23714.5</v>
      </c>
      <c r="V2047" s="12" t="s">
        <v>31</v>
      </c>
      <c r="W2047" s="12">
        <v>1</v>
      </c>
    </row>
    <row r="2048" spans="12:23" x14ac:dyDescent="0.3">
      <c r="L2048" t="s">
        <v>26</v>
      </c>
      <c r="M2048" t="s">
        <v>38</v>
      </c>
      <c r="T2048" s="3">
        <v>31049</v>
      </c>
      <c r="V2048" s="12" t="s">
        <v>31</v>
      </c>
      <c r="W2048" s="12">
        <v>1</v>
      </c>
    </row>
    <row r="2049" spans="12:23" x14ac:dyDescent="0.3">
      <c r="L2049" t="s">
        <v>26</v>
      </c>
      <c r="M2049" t="s">
        <v>38</v>
      </c>
      <c r="T2049" s="3">
        <v>23798.5</v>
      </c>
      <c r="V2049" s="12" t="s">
        <v>31</v>
      </c>
      <c r="W2049" s="12">
        <v>1</v>
      </c>
    </row>
    <row r="2050" spans="12:23" x14ac:dyDescent="0.3">
      <c r="L2050" t="s">
        <v>26</v>
      </c>
      <c r="M2050" t="s">
        <v>38</v>
      </c>
      <c r="T2050" s="3">
        <v>32947</v>
      </c>
      <c r="V2050" s="12" t="s">
        <v>31</v>
      </c>
      <c r="W2050" s="12">
        <v>1</v>
      </c>
    </row>
    <row r="2051" spans="12:23" x14ac:dyDescent="0.3">
      <c r="L2051" t="s">
        <v>26</v>
      </c>
      <c r="M2051" t="s">
        <v>38</v>
      </c>
      <c r="T2051" s="3">
        <v>23764</v>
      </c>
      <c r="V2051" s="12" t="s">
        <v>31</v>
      </c>
      <c r="W2051" s="12">
        <v>1</v>
      </c>
    </row>
    <row r="2052" spans="12:23" x14ac:dyDescent="0.3">
      <c r="L2052" t="s">
        <v>19</v>
      </c>
      <c r="M2052" t="s">
        <v>40</v>
      </c>
      <c r="T2052" s="3">
        <v>393540</v>
      </c>
      <c r="V2052" s="12" t="s">
        <v>30</v>
      </c>
      <c r="W2052" s="12">
        <v>1</v>
      </c>
    </row>
    <row r="2053" spans="12:23" x14ac:dyDescent="0.3">
      <c r="L2053" t="s">
        <v>26</v>
      </c>
      <c r="M2053" t="s">
        <v>38</v>
      </c>
      <c r="T2053" s="3">
        <v>33343.5</v>
      </c>
      <c r="V2053" s="12" t="s">
        <v>31</v>
      </c>
      <c r="W2053" s="12">
        <v>1</v>
      </c>
    </row>
    <row r="2054" spans="12:23" x14ac:dyDescent="0.3">
      <c r="L2054" t="s">
        <v>26</v>
      </c>
      <c r="M2054" t="s">
        <v>39</v>
      </c>
      <c r="T2054" s="3">
        <v>1007980</v>
      </c>
      <c r="V2054" s="12" t="s">
        <v>30</v>
      </c>
      <c r="W2054" s="12">
        <v>1</v>
      </c>
    </row>
    <row r="2055" spans="12:23" x14ac:dyDescent="0.3">
      <c r="L2055" t="s">
        <v>26</v>
      </c>
      <c r="M2055" t="s">
        <v>38</v>
      </c>
      <c r="T2055" s="3">
        <v>27916</v>
      </c>
      <c r="V2055" s="12" t="s">
        <v>31</v>
      </c>
      <c r="W2055" s="12">
        <v>1</v>
      </c>
    </row>
    <row r="2056" spans="12:23" x14ac:dyDescent="0.3">
      <c r="L2056" t="s">
        <v>25</v>
      </c>
      <c r="M2056" t="s">
        <v>36</v>
      </c>
      <c r="T2056" s="3">
        <v>100000</v>
      </c>
      <c r="V2056" s="12" t="s">
        <v>31</v>
      </c>
      <c r="W2056" s="12">
        <v>1</v>
      </c>
    </row>
    <row r="2057" spans="12:23" x14ac:dyDescent="0.3">
      <c r="L2057" t="s">
        <v>26</v>
      </c>
      <c r="M2057" t="s">
        <v>38</v>
      </c>
      <c r="T2057" s="3">
        <v>11319</v>
      </c>
      <c r="V2057" s="12" t="s">
        <v>31</v>
      </c>
      <c r="W2057" s="12">
        <v>1</v>
      </c>
    </row>
    <row r="2058" spans="12:23" x14ac:dyDescent="0.3">
      <c r="L2058" t="s">
        <v>19</v>
      </c>
      <c r="M2058" t="s">
        <v>38</v>
      </c>
      <c r="T2058" s="3">
        <v>19830</v>
      </c>
      <c r="V2058" s="12" t="s">
        <v>31</v>
      </c>
      <c r="W2058" s="12">
        <v>1</v>
      </c>
    </row>
    <row r="2059" spans="12:23" x14ac:dyDescent="0.3">
      <c r="L2059" t="s">
        <v>17</v>
      </c>
      <c r="M2059" t="s">
        <v>38</v>
      </c>
      <c r="T2059" s="3">
        <v>24253</v>
      </c>
      <c r="V2059" s="12" t="s">
        <v>31</v>
      </c>
      <c r="W2059" s="12">
        <v>1</v>
      </c>
    </row>
    <row r="2060" spans="12:23" x14ac:dyDescent="0.3">
      <c r="L2060" t="s">
        <v>26</v>
      </c>
      <c r="M2060" t="s">
        <v>38</v>
      </c>
      <c r="T2060" s="3">
        <v>35507</v>
      </c>
      <c r="V2060" s="12" t="s">
        <v>31</v>
      </c>
      <c r="W2060" s="12">
        <v>1</v>
      </c>
    </row>
    <row r="2061" spans="12:23" x14ac:dyDescent="0.3">
      <c r="L2061" t="s">
        <v>26</v>
      </c>
      <c r="M2061" t="s">
        <v>37</v>
      </c>
      <c r="T2061" s="3">
        <v>306900</v>
      </c>
      <c r="V2061" s="12" t="s">
        <v>30</v>
      </c>
      <c r="W2061" s="12">
        <v>1</v>
      </c>
    </row>
    <row r="2062" spans="12:23" x14ac:dyDescent="0.3">
      <c r="L2062" t="s">
        <v>25</v>
      </c>
      <c r="M2062" t="s">
        <v>36</v>
      </c>
      <c r="T2062" s="3">
        <v>500000</v>
      </c>
      <c r="V2062" s="12" t="s">
        <v>30</v>
      </c>
      <c r="W2062" s="12">
        <v>1</v>
      </c>
    </row>
    <row r="2063" spans="12:23" x14ac:dyDescent="0.3">
      <c r="L2063" t="s">
        <v>25</v>
      </c>
      <c r="M2063" t="s">
        <v>37</v>
      </c>
      <c r="T2063" s="3">
        <v>536500</v>
      </c>
      <c r="V2063" s="12" t="s">
        <v>30</v>
      </c>
      <c r="W2063" s="12">
        <v>1</v>
      </c>
    </row>
    <row r="2064" spans="12:23" x14ac:dyDescent="0.3">
      <c r="L2064" t="s">
        <v>26</v>
      </c>
      <c r="M2064" t="s">
        <v>39</v>
      </c>
      <c r="T2064" s="3">
        <v>10004950</v>
      </c>
      <c r="V2064" s="12" t="s">
        <v>30</v>
      </c>
      <c r="W2064" s="12">
        <v>1</v>
      </c>
    </row>
    <row r="2065" spans="12:23" x14ac:dyDescent="0.3">
      <c r="L2065" t="s">
        <v>26</v>
      </c>
      <c r="M2065" t="s">
        <v>37</v>
      </c>
      <c r="T2065" s="3">
        <v>219600</v>
      </c>
      <c r="V2065" s="12" t="s">
        <v>31</v>
      </c>
      <c r="W2065" s="12">
        <v>1</v>
      </c>
    </row>
    <row r="2066" spans="12:23" x14ac:dyDescent="0.3">
      <c r="L2066" t="s">
        <v>26</v>
      </c>
      <c r="M2066" t="s">
        <v>38</v>
      </c>
      <c r="T2066" s="3">
        <v>21810.5</v>
      </c>
      <c r="V2066" s="12" t="s">
        <v>31</v>
      </c>
      <c r="W2066" s="12">
        <v>1</v>
      </c>
    </row>
    <row r="2067" spans="12:23" x14ac:dyDescent="0.3">
      <c r="L2067" t="s">
        <v>18</v>
      </c>
      <c r="M2067" t="s">
        <v>38</v>
      </c>
      <c r="T2067" s="3">
        <v>39392.5</v>
      </c>
      <c r="V2067" s="12" t="s">
        <v>31</v>
      </c>
      <c r="W2067" s="12">
        <v>1</v>
      </c>
    </row>
    <row r="2068" spans="12:23" x14ac:dyDescent="0.3">
      <c r="L2068" t="s">
        <v>26</v>
      </c>
      <c r="M2068" t="s">
        <v>38</v>
      </c>
      <c r="T2068" s="3">
        <v>24625</v>
      </c>
      <c r="V2068" s="12" t="s">
        <v>31</v>
      </c>
      <c r="W2068" s="12">
        <v>1</v>
      </c>
    </row>
    <row r="2069" spans="12:23" x14ac:dyDescent="0.3">
      <c r="L2069" t="s">
        <v>26</v>
      </c>
      <c r="M2069" t="s">
        <v>38</v>
      </c>
      <c r="T2069" s="3">
        <v>128528.5</v>
      </c>
      <c r="V2069" s="12" t="s">
        <v>30</v>
      </c>
      <c r="W2069" s="12">
        <v>1</v>
      </c>
    </row>
    <row r="2070" spans="12:23" x14ac:dyDescent="0.3">
      <c r="L2070" t="s">
        <v>25</v>
      </c>
      <c r="M2070" t="s">
        <v>35</v>
      </c>
      <c r="T2070" s="3">
        <v>600000</v>
      </c>
      <c r="V2070" s="12" t="s">
        <v>30</v>
      </c>
      <c r="W2070" s="12">
        <v>1</v>
      </c>
    </row>
    <row r="2071" spans="12:23" x14ac:dyDescent="0.3">
      <c r="L2071" t="s">
        <v>25</v>
      </c>
      <c r="M2071" t="s">
        <v>35</v>
      </c>
      <c r="T2071" s="3">
        <v>300000</v>
      </c>
      <c r="V2071" s="12" t="s">
        <v>30</v>
      </c>
      <c r="W2071" s="12">
        <v>1</v>
      </c>
    </row>
    <row r="2072" spans="12:23" x14ac:dyDescent="0.3">
      <c r="L2072" t="s">
        <v>26</v>
      </c>
      <c r="M2072" t="s">
        <v>37</v>
      </c>
      <c r="T2072" s="3">
        <v>115800</v>
      </c>
      <c r="V2072" s="12" t="s">
        <v>31</v>
      </c>
      <c r="W2072" s="12">
        <v>1</v>
      </c>
    </row>
    <row r="2073" spans="12:23" x14ac:dyDescent="0.3">
      <c r="L2073" t="s">
        <v>26</v>
      </c>
      <c r="M2073" t="s">
        <v>38</v>
      </c>
      <c r="T2073" s="3">
        <v>15431.000000000002</v>
      </c>
      <c r="V2073" s="12" t="s">
        <v>31</v>
      </c>
      <c r="W2073" s="12">
        <v>1</v>
      </c>
    </row>
    <row r="2074" spans="12:23" x14ac:dyDescent="0.3">
      <c r="L2074" t="s">
        <v>26</v>
      </c>
      <c r="M2074" t="s">
        <v>41</v>
      </c>
      <c r="T2074" s="3">
        <v>107000</v>
      </c>
      <c r="V2074" s="12" t="s">
        <v>31</v>
      </c>
      <c r="W2074" s="12">
        <v>1</v>
      </c>
    </row>
    <row r="2075" spans="12:23" x14ac:dyDescent="0.3">
      <c r="L2075" t="s">
        <v>26</v>
      </c>
      <c r="M2075" t="s">
        <v>39</v>
      </c>
      <c r="T2075" s="3">
        <v>3003980</v>
      </c>
      <c r="V2075" s="12" t="s">
        <v>30</v>
      </c>
      <c r="W2075" s="12">
        <v>1</v>
      </c>
    </row>
    <row r="2076" spans="12:23" x14ac:dyDescent="0.3">
      <c r="L2076" t="s">
        <v>26</v>
      </c>
      <c r="M2076" t="s">
        <v>38</v>
      </c>
      <c r="T2076" s="3">
        <v>34433</v>
      </c>
      <c r="V2076" s="12" t="s">
        <v>31</v>
      </c>
      <c r="W2076" s="12">
        <v>1</v>
      </c>
    </row>
    <row r="2077" spans="12:23" x14ac:dyDescent="0.3">
      <c r="L2077" t="s">
        <v>26</v>
      </c>
      <c r="M2077" t="s">
        <v>38</v>
      </c>
      <c r="T2077" s="3">
        <v>15513.5</v>
      </c>
      <c r="V2077" s="12" t="s">
        <v>31</v>
      </c>
      <c r="W2077" s="12">
        <v>1</v>
      </c>
    </row>
    <row r="2078" spans="12:23" x14ac:dyDescent="0.3">
      <c r="L2078" t="s">
        <v>26</v>
      </c>
      <c r="M2078" t="s">
        <v>39</v>
      </c>
      <c r="T2078" s="3">
        <v>109780</v>
      </c>
      <c r="V2078" s="12" t="s">
        <v>31</v>
      </c>
      <c r="W2078" s="12">
        <v>1</v>
      </c>
    </row>
    <row r="2079" spans="12:23" x14ac:dyDescent="0.3">
      <c r="L2079" t="s">
        <v>26</v>
      </c>
      <c r="M2079" t="s">
        <v>38</v>
      </c>
      <c r="T2079" s="3">
        <v>36474.5</v>
      </c>
      <c r="V2079" s="12" t="s">
        <v>31</v>
      </c>
      <c r="W2079" s="12">
        <v>1</v>
      </c>
    </row>
    <row r="2080" spans="12:23" x14ac:dyDescent="0.3">
      <c r="L2080" t="s">
        <v>25</v>
      </c>
      <c r="M2080" t="s">
        <v>35</v>
      </c>
      <c r="T2080" s="3">
        <v>300000</v>
      </c>
      <c r="V2080" s="12" t="s">
        <v>30</v>
      </c>
      <c r="W2080" s="12">
        <v>1</v>
      </c>
    </row>
    <row r="2081" spans="12:23" x14ac:dyDescent="0.3">
      <c r="L2081" t="s">
        <v>26</v>
      </c>
      <c r="M2081" t="s">
        <v>38</v>
      </c>
      <c r="T2081" s="3">
        <v>30308</v>
      </c>
      <c r="V2081" s="12" t="s">
        <v>31</v>
      </c>
      <c r="W2081" s="12">
        <v>1</v>
      </c>
    </row>
    <row r="2082" spans="12:23" x14ac:dyDescent="0.3">
      <c r="L2082" t="s">
        <v>17</v>
      </c>
      <c r="M2082" t="s">
        <v>38</v>
      </c>
      <c r="T2082" s="3">
        <v>21886</v>
      </c>
      <c r="V2082" s="12" t="s">
        <v>31</v>
      </c>
      <c r="W2082" s="12">
        <v>1</v>
      </c>
    </row>
    <row r="2083" spans="12:23" x14ac:dyDescent="0.3">
      <c r="L2083" t="s">
        <v>17</v>
      </c>
      <c r="M2083" t="s">
        <v>38</v>
      </c>
      <c r="T2083" s="3">
        <v>23587</v>
      </c>
      <c r="V2083" s="12" t="s">
        <v>31</v>
      </c>
      <c r="W2083" s="12">
        <v>1</v>
      </c>
    </row>
    <row r="2084" spans="12:23" x14ac:dyDescent="0.3">
      <c r="L2084" t="s">
        <v>26</v>
      </c>
      <c r="M2084" t="s">
        <v>39</v>
      </c>
      <c r="T2084" s="3">
        <v>10004950</v>
      </c>
      <c r="V2084" s="12" t="s">
        <v>30</v>
      </c>
      <c r="W2084" s="12">
        <v>1</v>
      </c>
    </row>
    <row r="2085" spans="12:23" x14ac:dyDescent="0.3">
      <c r="L2085" t="s">
        <v>26</v>
      </c>
      <c r="M2085" t="s">
        <v>38</v>
      </c>
      <c r="T2085" s="3">
        <v>11887</v>
      </c>
      <c r="V2085" s="12" t="s">
        <v>31</v>
      </c>
      <c r="W2085" s="12">
        <v>1</v>
      </c>
    </row>
    <row r="2086" spans="12:23" x14ac:dyDescent="0.3">
      <c r="L2086" t="s">
        <v>17</v>
      </c>
      <c r="M2086" t="s">
        <v>38</v>
      </c>
      <c r="T2086" s="3">
        <v>14052</v>
      </c>
      <c r="V2086" s="12" t="s">
        <v>31</v>
      </c>
      <c r="W2086" s="12">
        <v>1</v>
      </c>
    </row>
    <row r="2087" spans="12:23" x14ac:dyDescent="0.3">
      <c r="L2087" t="s">
        <v>26</v>
      </c>
      <c r="M2087" t="s">
        <v>38</v>
      </c>
      <c r="T2087" s="3">
        <v>11705</v>
      </c>
      <c r="V2087" s="12" t="s">
        <v>31</v>
      </c>
      <c r="W2087" s="12">
        <v>1</v>
      </c>
    </row>
    <row r="2088" spans="12:23" x14ac:dyDescent="0.3">
      <c r="L2088" t="s">
        <v>26</v>
      </c>
      <c r="M2088" t="s">
        <v>39</v>
      </c>
      <c r="T2088" s="3">
        <v>109780</v>
      </c>
      <c r="V2088" s="12" t="s">
        <v>31</v>
      </c>
      <c r="W2088" s="12">
        <v>1</v>
      </c>
    </row>
    <row r="2089" spans="12:23" x14ac:dyDescent="0.3">
      <c r="L2089" t="s">
        <v>26</v>
      </c>
      <c r="M2089" t="s">
        <v>38</v>
      </c>
      <c r="T2089" s="3">
        <v>22941</v>
      </c>
      <c r="V2089" s="12" t="s">
        <v>31</v>
      </c>
      <c r="W2089" s="12">
        <v>1</v>
      </c>
    </row>
    <row r="2090" spans="12:23" x14ac:dyDescent="0.3">
      <c r="L2090" t="s">
        <v>26</v>
      </c>
      <c r="M2090" t="s">
        <v>39</v>
      </c>
      <c r="T2090" s="3">
        <v>1000495</v>
      </c>
      <c r="V2090" s="12" t="s">
        <v>30</v>
      </c>
      <c r="W2090" s="12">
        <v>1</v>
      </c>
    </row>
    <row r="2091" spans="12:23" x14ac:dyDescent="0.3">
      <c r="L2091" t="s">
        <v>26</v>
      </c>
      <c r="M2091" t="s">
        <v>38</v>
      </c>
      <c r="T2091" s="3">
        <v>31878.5</v>
      </c>
      <c r="V2091" s="12" t="s">
        <v>31</v>
      </c>
      <c r="W2091" s="12">
        <v>1</v>
      </c>
    </row>
    <row r="2092" spans="12:23" x14ac:dyDescent="0.3">
      <c r="L2092" t="s">
        <v>17</v>
      </c>
      <c r="M2092" t="s">
        <v>38</v>
      </c>
      <c r="T2092" s="3">
        <v>19830</v>
      </c>
      <c r="V2092" s="12" t="s">
        <v>31</v>
      </c>
      <c r="W2092" s="12">
        <v>1</v>
      </c>
    </row>
    <row r="2093" spans="12:23" x14ac:dyDescent="0.3">
      <c r="L2093" t="s">
        <v>26</v>
      </c>
      <c r="M2093" t="s">
        <v>38</v>
      </c>
      <c r="T2093" s="3">
        <v>21468.5</v>
      </c>
      <c r="V2093" s="12" t="s">
        <v>31</v>
      </c>
      <c r="W2093" s="12">
        <v>1</v>
      </c>
    </row>
    <row r="2094" spans="12:23" x14ac:dyDescent="0.3">
      <c r="L2094" t="s">
        <v>25</v>
      </c>
      <c r="M2094" t="s">
        <v>39</v>
      </c>
      <c r="T2094" s="3">
        <v>154690</v>
      </c>
      <c r="V2094" s="12" t="s">
        <v>31</v>
      </c>
      <c r="W2094" s="12">
        <v>1</v>
      </c>
    </row>
    <row r="2095" spans="12:23" x14ac:dyDescent="0.3">
      <c r="L2095" t="s">
        <v>26</v>
      </c>
      <c r="M2095" t="s">
        <v>38</v>
      </c>
      <c r="T2095" s="3">
        <v>12097</v>
      </c>
      <c r="V2095" s="12" t="s">
        <v>31</v>
      </c>
      <c r="W2095" s="12">
        <v>1</v>
      </c>
    </row>
    <row r="2096" spans="12:23" x14ac:dyDescent="0.3">
      <c r="L2096" t="s">
        <v>17</v>
      </c>
      <c r="M2096" t="s">
        <v>38</v>
      </c>
      <c r="T2096" s="3">
        <v>15178</v>
      </c>
      <c r="V2096" s="12" t="s">
        <v>31</v>
      </c>
      <c r="W2096" s="12">
        <v>1</v>
      </c>
    </row>
    <row r="2097" spans="12:23" x14ac:dyDescent="0.3">
      <c r="L2097" t="s">
        <v>26</v>
      </c>
      <c r="M2097" t="s">
        <v>38</v>
      </c>
      <c r="T2097" s="3">
        <v>11319</v>
      </c>
      <c r="V2097" s="12" t="s">
        <v>31</v>
      </c>
      <c r="W2097" s="12">
        <v>1</v>
      </c>
    </row>
    <row r="2098" spans="12:23" x14ac:dyDescent="0.3">
      <c r="L2098" t="s">
        <v>17</v>
      </c>
      <c r="M2098" t="s">
        <v>38</v>
      </c>
      <c r="T2098" s="3">
        <v>12498.5</v>
      </c>
      <c r="V2098" s="12" t="s">
        <v>31</v>
      </c>
      <c r="W2098" s="12">
        <v>1</v>
      </c>
    </row>
    <row r="2099" spans="12:23" x14ac:dyDescent="0.3">
      <c r="L2099" t="s">
        <v>26</v>
      </c>
      <c r="M2099" t="s">
        <v>37</v>
      </c>
      <c r="T2099" s="3">
        <v>114800</v>
      </c>
      <c r="V2099" s="12" t="s">
        <v>31</v>
      </c>
      <c r="W2099" s="12">
        <v>1</v>
      </c>
    </row>
    <row r="2100" spans="12:23" x14ac:dyDescent="0.3">
      <c r="L2100" t="s">
        <v>18</v>
      </c>
      <c r="M2100" t="s">
        <v>38</v>
      </c>
      <c r="T2100" s="3">
        <v>59329</v>
      </c>
      <c r="V2100" s="12" t="s">
        <v>31</v>
      </c>
      <c r="W2100" s="12">
        <v>1</v>
      </c>
    </row>
    <row r="2101" spans="12:23" x14ac:dyDescent="0.3">
      <c r="L2101" t="s">
        <v>26</v>
      </c>
      <c r="M2101" t="s">
        <v>38</v>
      </c>
      <c r="T2101" s="3">
        <v>35567</v>
      </c>
      <c r="V2101" s="12" t="s">
        <v>31</v>
      </c>
      <c r="W2101" s="12">
        <v>1</v>
      </c>
    </row>
    <row r="2102" spans="12:23" x14ac:dyDescent="0.3">
      <c r="L2102" t="s">
        <v>26</v>
      </c>
      <c r="M2102" t="s">
        <v>38</v>
      </c>
      <c r="T2102" s="3">
        <v>11887</v>
      </c>
      <c r="V2102" s="12" t="s">
        <v>31</v>
      </c>
      <c r="W2102" s="12">
        <v>1</v>
      </c>
    </row>
    <row r="2103" spans="12:23" x14ac:dyDescent="0.3">
      <c r="L2103" t="s">
        <v>26</v>
      </c>
      <c r="M2103" t="s">
        <v>39</v>
      </c>
      <c r="T2103" s="3">
        <v>100099.4</v>
      </c>
      <c r="V2103" s="12" t="s">
        <v>31</v>
      </c>
      <c r="W2103" s="12">
        <v>1</v>
      </c>
    </row>
    <row r="2104" spans="12:23" x14ac:dyDescent="0.3">
      <c r="L2104" t="s">
        <v>26</v>
      </c>
      <c r="M2104" t="s">
        <v>39</v>
      </c>
      <c r="T2104" s="3">
        <v>100798</v>
      </c>
      <c r="V2104" s="12" t="s">
        <v>31</v>
      </c>
      <c r="W2104" s="12">
        <v>1</v>
      </c>
    </row>
    <row r="2105" spans="12:23" x14ac:dyDescent="0.3">
      <c r="L2105" t="s">
        <v>25</v>
      </c>
      <c r="M2105" t="s">
        <v>39</v>
      </c>
      <c r="T2105" s="3">
        <v>104790</v>
      </c>
      <c r="V2105" s="12" t="s">
        <v>31</v>
      </c>
      <c r="W2105" s="12">
        <v>1</v>
      </c>
    </row>
    <row r="2106" spans="12:23" x14ac:dyDescent="0.3">
      <c r="L2106" t="s">
        <v>26</v>
      </c>
      <c r="M2106" t="s">
        <v>38</v>
      </c>
      <c r="T2106" s="3">
        <v>41454</v>
      </c>
      <c r="V2106" s="12" t="s">
        <v>31</v>
      </c>
      <c r="W2106" s="12">
        <v>1</v>
      </c>
    </row>
    <row r="2107" spans="12:23" x14ac:dyDescent="0.3">
      <c r="L2107" t="s">
        <v>26</v>
      </c>
      <c r="M2107" t="s">
        <v>38</v>
      </c>
      <c r="T2107" s="3">
        <v>35858</v>
      </c>
      <c r="V2107" s="12" t="s">
        <v>31</v>
      </c>
      <c r="W2107" s="12">
        <v>1</v>
      </c>
    </row>
    <row r="2108" spans="12:23" x14ac:dyDescent="0.3">
      <c r="L2108" t="s">
        <v>26</v>
      </c>
      <c r="M2108" t="s">
        <v>38</v>
      </c>
      <c r="T2108" s="3">
        <v>37407.5</v>
      </c>
      <c r="V2108" s="12" t="s">
        <v>31</v>
      </c>
      <c r="W2108" s="12">
        <v>1</v>
      </c>
    </row>
    <row r="2109" spans="12:23" x14ac:dyDescent="0.3">
      <c r="L2109" t="s">
        <v>19</v>
      </c>
      <c r="M2109" t="s">
        <v>37</v>
      </c>
      <c r="T2109" s="3">
        <v>733600</v>
      </c>
      <c r="V2109" s="12" t="s">
        <v>30</v>
      </c>
      <c r="W2109" s="12">
        <v>1</v>
      </c>
    </row>
    <row r="2110" spans="12:23" x14ac:dyDescent="0.3">
      <c r="L2110" t="s">
        <v>26</v>
      </c>
      <c r="M2110" t="s">
        <v>38</v>
      </c>
      <c r="T2110" s="3">
        <v>36018.5</v>
      </c>
      <c r="V2110" s="12" t="s">
        <v>31</v>
      </c>
      <c r="W2110" s="12">
        <v>1</v>
      </c>
    </row>
    <row r="2111" spans="12:23" x14ac:dyDescent="0.3">
      <c r="L2111" t="s">
        <v>26</v>
      </c>
      <c r="M2111" t="s">
        <v>38</v>
      </c>
      <c r="T2111" s="3">
        <v>46937</v>
      </c>
      <c r="V2111" s="12" t="s">
        <v>31</v>
      </c>
      <c r="W2111" s="12">
        <v>1</v>
      </c>
    </row>
    <row r="2112" spans="12:23" x14ac:dyDescent="0.3">
      <c r="L2112" t="s">
        <v>26</v>
      </c>
      <c r="M2112" t="s">
        <v>38</v>
      </c>
      <c r="T2112" s="3">
        <v>22941</v>
      </c>
      <c r="V2112" s="12" t="s">
        <v>31</v>
      </c>
      <c r="W2112" s="12">
        <v>1</v>
      </c>
    </row>
    <row r="2113" spans="12:23" x14ac:dyDescent="0.3">
      <c r="L2113" t="s">
        <v>25</v>
      </c>
      <c r="M2113" t="s">
        <v>39</v>
      </c>
      <c r="T2113" s="3">
        <v>154690</v>
      </c>
      <c r="V2113" s="12" t="s">
        <v>31</v>
      </c>
      <c r="W2113" s="12">
        <v>1</v>
      </c>
    </row>
    <row r="2114" spans="12:23" x14ac:dyDescent="0.3">
      <c r="L2114" t="s">
        <v>26</v>
      </c>
      <c r="M2114" t="s">
        <v>38</v>
      </c>
      <c r="T2114" s="3">
        <v>11326.5</v>
      </c>
      <c r="V2114" s="12" t="s">
        <v>31</v>
      </c>
      <c r="W2114" s="12">
        <v>1</v>
      </c>
    </row>
    <row r="2115" spans="12:23" x14ac:dyDescent="0.3">
      <c r="L2115" t="s">
        <v>26</v>
      </c>
      <c r="M2115" t="s">
        <v>39</v>
      </c>
      <c r="T2115" s="3">
        <v>100299</v>
      </c>
      <c r="V2115" s="12" t="s">
        <v>31</v>
      </c>
      <c r="W2115" s="12">
        <v>1</v>
      </c>
    </row>
    <row r="2116" spans="12:23" x14ac:dyDescent="0.3">
      <c r="L2116" t="s">
        <v>26</v>
      </c>
      <c r="M2116" t="s">
        <v>38</v>
      </c>
      <c r="T2116" s="3">
        <v>35567</v>
      </c>
      <c r="V2116" s="12" t="s">
        <v>31</v>
      </c>
      <c r="W2116" s="12">
        <v>1</v>
      </c>
    </row>
    <row r="2117" spans="12:23" x14ac:dyDescent="0.3">
      <c r="L2117" t="s">
        <v>26</v>
      </c>
      <c r="M2117" t="s">
        <v>38</v>
      </c>
      <c r="T2117" s="3">
        <v>14190</v>
      </c>
      <c r="V2117" s="12" t="s">
        <v>31</v>
      </c>
      <c r="W2117" s="12">
        <v>1</v>
      </c>
    </row>
    <row r="2118" spans="12:23" x14ac:dyDescent="0.3">
      <c r="L2118" t="s">
        <v>26</v>
      </c>
      <c r="M2118" t="s">
        <v>38</v>
      </c>
      <c r="T2118" s="3">
        <v>15513.5</v>
      </c>
      <c r="V2118" s="12" t="s">
        <v>31</v>
      </c>
      <c r="W2118" s="12">
        <v>1</v>
      </c>
    </row>
    <row r="2119" spans="12:23" x14ac:dyDescent="0.3">
      <c r="L2119" t="s">
        <v>26</v>
      </c>
      <c r="M2119" t="s">
        <v>38</v>
      </c>
      <c r="T2119" s="3">
        <v>39118</v>
      </c>
      <c r="V2119" s="12" t="s">
        <v>31</v>
      </c>
      <c r="W2119" s="12">
        <v>1</v>
      </c>
    </row>
    <row r="2120" spans="12:23" x14ac:dyDescent="0.3">
      <c r="L2120" t="s">
        <v>26</v>
      </c>
      <c r="M2120" t="s">
        <v>38</v>
      </c>
      <c r="T2120" s="3">
        <v>15229.5</v>
      </c>
      <c r="V2120" s="12" t="s">
        <v>31</v>
      </c>
      <c r="W2120" s="12">
        <v>1</v>
      </c>
    </row>
    <row r="2121" spans="12:23" x14ac:dyDescent="0.3">
      <c r="L2121" t="s">
        <v>26</v>
      </c>
      <c r="M2121" t="s">
        <v>39</v>
      </c>
      <c r="T2121" s="3">
        <v>1000994</v>
      </c>
      <c r="V2121" s="12" t="s">
        <v>30</v>
      </c>
      <c r="W2121" s="12">
        <v>1</v>
      </c>
    </row>
    <row r="2122" spans="12:23" x14ac:dyDescent="0.3">
      <c r="L2122" t="s">
        <v>26</v>
      </c>
      <c r="M2122" t="s">
        <v>38</v>
      </c>
      <c r="T2122" s="3">
        <v>16517</v>
      </c>
      <c r="V2122" s="12" t="s">
        <v>31</v>
      </c>
      <c r="W2122" s="12">
        <v>1</v>
      </c>
    </row>
    <row r="2123" spans="12:23" x14ac:dyDescent="0.3">
      <c r="L2123" t="s">
        <v>26</v>
      </c>
      <c r="M2123" t="s">
        <v>38</v>
      </c>
      <c r="T2123" s="3">
        <v>12498.5</v>
      </c>
      <c r="V2123" s="12" t="s">
        <v>31</v>
      </c>
      <c r="W2123" s="12">
        <v>1</v>
      </c>
    </row>
    <row r="2124" spans="12:23" x14ac:dyDescent="0.3">
      <c r="L2124" t="s">
        <v>18</v>
      </c>
      <c r="M2124" t="s">
        <v>38</v>
      </c>
      <c r="T2124" s="3">
        <v>23798.500000000004</v>
      </c>
      <c r="V2124" s="12" t="s">
        <v>31</v>
      </c>
      <c r="W2124" s="12">
        <v>1</v>
      </c>
    </row>
    <row r="2125" spans="12:23" x14ac:dyDescent="0.3">
      <c r="L2125" t="s">
        <v>26</v>
      </c>
      <c r="M2125" t="s">
        <v>38</v>
      </c>
      <c r="T2125" s="3">
        <v>16638.5</v>
      </c>
      <c r="V2125" s="12" t="s">
        <v>31</v>
      </c>
      <c r="W2125" s="12">
        <v>1</v>
      </c>
    </row>
    <row r="2126" spans="12:23" x14ac:dyDescent="0.3">
      <c r="L2126" t="s">
        <v>26</v>
      </c>
      <c r="M2126" t="s">
        <v>38</v>
      </c>
      <c r="T2126" s="3">
        <v>16398.5</v>
      </c>
      <c r="V2126" s="12" t="s">
        <v>31</v>
      </c>
      <c r="W2126" s="12">
        <v>1</v>
      </c>
    </row>
    <row r="2127" spans="12:23" x14ac:dyDescent="0.3">
      <c r="L2127" t="s">
        <v>26</v>
      </c>
      <c r="M2127" t="s">
        <v>38</v>
      </c>
      <c r="T2127" s="3">
        <v>11334</v>
      </c>
      <c r="V2127" s="12" t="s">
        <v>31</v>
      </c>
      <c r="W2127" s="12">
        <v>1</v>
      </c>
    </row>
    <row r="2128" spans="12:23" x14ac:dyDescent="0.3">
      <c r="L2128" t="s">
        <v>26</v>
      </c>
      <c r="M2128" t="s">
        <v>38</v>
      </c>
      <c r="T2128" s="3">
        <v>25339</v>
      </c>
      <c r="V2128" s="12" t="s">
        <v>31</v>
      </c>
      <c r="W2128" s="12">
        <v>1</v>
      </c>
    </row>
    <row r="2129" spans="12:23" x14ac:dyDescent="0.3">
      <c r="L2129" t="s">
        <v>18</v>
      </c>
      <c r="M2129" t="s">
        <v>40</v>
      </c>
      <c r="T2129" s="3">
        <v>201080.88</v>
      </c>
      <c r="V2129" s="12" t="s">
        <v>31</v>
      </c>
      <c r="W2129" s="12">
        <v>1</v>
      </c>
    </row>
    <row r="2130" spans="12:23" x14ac:dyDescent="0.3">
      <c r="L2130" t="s">
        <v>26</v>
      </c>
      <c r="M2130" t="s">
        <v>38</v>
      </c>
      <c r="T2130" s="3">
        <v>32713.5</v>
      </c>
      <c r="V2130" s="12" t="s">
        <v>31</v>
      </c>
      <c r="W2130" s="12">
        <v>1</v>
      </c>
    </row>
    <row r="2131" spans="12:23" x14ac:dyDescent="0.3">
      <c r="L2131" t="s">
        <v>26</v>
      </c>
      <c r="M2131" t="s">
        <v>38</v>
      </c>
      <c r="T2131" s="3">
        <v>27203.5</v>
      </c>
      <c r="V2131" s="12" t="s">
        <v>31</v>
      </c>
      <c r="W2131" s="12">
        <v>1</v>
      </c>
    </row>
    <row r="2132" spans="12:23" x14ac:dyDescent="0.3">
      <c r="L2132" t="s">
        <v>26</v>
      </c>
      <c r="M2132" t="s">
        <v>38</v>
      </c>
      <c r="T2132" s="3">
        <v>21810.5</v>
      </c>
      <c r="V2132" s="12" t="s">
        <v>31</v>
      </c>
      <c r="W2132" s="12">
        <v>1</v>
      </c>
    </row>
    <row r="2133" spans="12:23" x14ac:dyDescent="0.3">
      <c r="L2133" t="s">
        <v>26</v>
      </c>
      <c r="M2133" t="s">
        <v>39</v>
      </c>
      <c r="T2133" s="3">
        <v>300000.8</v>
      </c>
      <c r="V2133" s="12" t="s">
        <v>30</v>
      </c>
      <c r="W2133" s="12">
        <v>1</v>
      </c>
    </row>
    <row r="2134" spans="12:23" x14ac:dyDescent="0.3">
      <c r="L2134" t="s">
        <v>26</v>
      </c>
      <c r="M2134" t="s">
        <v>38</v>
      </c>
      <c r="T2134" s="3">
        <v>25591</v>
      </c>
      <c r="V2134" s="12" t="s">
        <v>31</v>
      </c>
      <c r="W2134" s="12">
        <v>1</v>
      </c>
    </row>
    <row r="2135" spans="12:23" x14ac:dyDescent="0.3">
      <c r="L2135" t="s">
        <v>26</v>
      </c>
      <c r="M2135" t="s">
        <v>38</v>
      </c>
      <c r="T2135" s="3">
        <v>23714.5</v>
      </c>
      <c r="V2135" s="12" t="s">
        <v>31</v>
      </c>
      <c r="W2135" s="12">
        <v>1</v>
      </c>
    </row>
    <row r="2136" spans="12:23" x14ac:dyDescent="0.3">
      <c r="L2136" t="s">
        <v>26</v>
      </c>
      <c r="M2136" t="s">
        <v>39</v>
      </c>
      <c r="T2136" s="3">
        <v>109780</v>
      </c>
      <c r="V2136" s="12" t="s">
        <v>31</v>
      </c>
      <c r="W2136" s="12">
        <v>1</v>
      </c>
    </row>
    <row r="2137" spans="12:23" x14ac:dyDescent="0.3">
      <c r="L2137" t="s">
        <v>26</v>
      </c>
      <c r="M2137" t="s">
        <v>38</v>
      </c>
      <c r="T2137" s="3">
        <v>21810.5</v>
      </c>
      <c r="V2137" s="12" t="s">
        <v>31</v>
      </c>
      <c r="W2137" s="12">
        <v>1</v>
      </c>
    </row>
    <row r="2138" spans="12:23" x14ac:dyDescent="0.3">
      <c r="L2138" t="s">
        <v>25</v>
      </c>
      <c r="M2138" t="s">
        <v>36</v>
      </c>
      <c r="T2138" s="3">
        <v>100000</v>
      </c>
      <c r="V2138" s="12" t="s">
        <v>31</v>
      </c>
      <c r="W2138" s="12">
        <v>1</v>
      </c>
    </row>
    <row r="2139" spans="12:23" x14ac:dyDescent="0.3">
      <c r="L2139" t="s">
        <v>25</v>
      </c>
      <c r="M2139" t="s">
        <v>35</v>
      </c>
      <c r="T2139" s="3">
        <v>300000</v>
      </c>
      <c r="V2139" s="12" t="s">
        <v>30</v>
      </c>
      <c r="W2139" s="12">
        <v>1</v>
      </c>
    </row>
    <row r="2140" spans="12:23" x14ac:dyDescent="0.3">
      <c r="L2140" t="s">
        <v>26</v>
      </c>
      <c r="M2140" t="s">
        <v>40</v>
      </c>
      <c r="T2140" s="3">
        <v>225930</v>
      </c>
      <c r="V2140" s="12" t="s">
        <v>31</v>
      </c>
      <c r="W2140" s="12">
        <v>1</v>
      </c>
    </row>
    <row r="2141" spans="12:23" x14ac:dyDescent="0.3">
      <c r="L2141" t="s">
        <v>26</v>
      </c>
      <c r="M2141" t="s">
        <v>37</v>
      </c>
      <c r="T2141" s="3">
        <v>159320</v>
      </c>
      <c r="V2141" s="12" t="s">
        <v>31</v>
      </c>
      <c r="W2141" s="12">
        <v>1</v>
      </c>
    </row>
    <row r="2142" spans="12:23" x14ac:dyDescent="0.3">
      <c r="L2142" t="s">
        <v>17</v>
      </c>
      <c r="M2142" t="s">
        <v>38</v>
      </c>
      <c r="T2142" s="3">
        <v>11654</v>
      </c>
      <c r="V2142" s="12" t="s">
        <v>31</v>
      </c>
      <c r="W2142" s="12">
        <v>1</v>
      </c>
    </row>
    <row r="2143" spans="12:23" x14ac:dyDescent="0.3">
      <c r="L2143" t="s">
        <v>26</v>
      </c>
      <c r="M2143" t="s">
        <v>38</v>
      </c>
      <c r="T2143" s="3">
        <v>12348.5</v>
      </c>
      <c r="V2143" s="12" t="s">
        <v>31</v>
      </c>
      <c r="W2143" s="12">
        <v>1</v>
      </c>
    </row>
    <row r="2144" spans="12:23" x14ac:dyDescent="0.3">
      <c r="L2144" t="s">
        <v>26</v>
      </c>
      <c r="M2144" t="s">
        <v>38</v>
      </c>
      <c r="T2144" s="3">
        <v>35765</v>
      </c>
      <c r="V2144" s="12" t="s">
        <v>31</v>
      </c>
      <c r="W2144" s="12">
        <v>1</v>
      </c>
    </row>
    <row r="2145" spans="12:23" x14ac:dyDescent="0.3">
      <c r="L2145" t="s">
        <v>17</v>
      </c>
      <c r="M2145" t="s">
        <v>38</v>
      </c>
      <c r="T2145" s="3">
        <v>15599</v>
      </c>
      <c r="V2145" s="12" t="s">
        <v>31</v>
      </c>
      <c r="W2145" s="12">
        <v>1</v>
      </c>
    </row>
    <row r="2146" spans="12:23" x14ac:dyDescent="0.3">
      <c r="L2146" t="s">
        <v>17</v>
      </c>
      <c r="M2146" t="s">
        <v>37</v>
      </c>
      <c r="T2146" s="3">
        <v>114300</v>
      </c>
      <c r="V2146" s="12" t="s">
        <v>31</v>
      </c>
      <c r="W2146" s="12">
        <v>1</v>
      </c>
    </row>
    <row r="2147" spans="12:23" x14ac:dyDescent="0.3">
      <c r="L2147" t="s">
        <v>26</v>
      </c>
      <c r="M2147" t="s">
        <v>38</v>
      </c>
      <c r="T2147" s="3">
        <v>48885.5</v>
      </c>
      <c r="V2147" s="12" t="s">
        <v>31</v>
      </c>
      <c r="W2147" s="12">
        <v>1</v>
      </c>
    </row>
    <row r="2148" spans="12:23" x14ac:dyDescent="0.3">
      <c r="L2148" t="s">
        <v>26</v>
      </c>
      <c r="M2148" t="s">
        <v>38</v>
      </c>
      <c r="T2148" s="3">
        <v>16289</v>
      </c>
      <c r="V2148" s="12" t="s">
        <v>31</v>
      </c>
      <c r="W2148" s="12">
        <v>1</v>
      </c>
    </row>
    <row r="2149" spans="12:23" x14ac:dyDescent="0.3">
      <c r="L2149" t="s">
        <v>17</v>
      </c>
      <c r="M2149" t="s">
        <v>38</v>
      </c>
      <c r="T2149" s="3">
        <v>23587</v>
      </c>
      <c r="V2149" s="12" t="s">
        <v>31</v>
      </c>
      <c r="W2149" s="12">
        <v>1</v>
      </c>
    </row>
    <row r="2150" spans="12:23" x14ac:dyDescent="0.3">
      <c r="L2150" t="s">
        <v>26</v>
      </c>
      <c r="M2150" t="s">
        <v>38</v>
      </c>
      <c r="T2150" s="3">
        <v>24421</v>
      </c>
      <c r="V2150" s="12" t="s">
        <v>31</v>
      </c>
      <c r="W2150" s="12">
        <v>1</v>
      </c>
    </row>
    <row r="2151" spans="12:23" x14ac:dyDescent="0.3">
      <c r="L2151" t="s">
        <v>26</v>
      </c>
      <c r="M2151" t="s">
        <v>39</v>
      </c>
      <c r="T2151" s="3">
        <v>100798</v>
      </c>
      <c r="V2151" s="12" t="s">
        <v>31</v>
      </c>
      <c r="W2151" s="12">
        <v>1</v>
      </c>
    </row>
    <row r="2152" spans="12:23" x14ac:dyDescent="0.3">
      <c r="L2152" t="s">
        <v>26</v>
      </c>
      <c r="M2152" t="s">
        <v>38</v>
      </c>
      <c r="T2152" s="3">
        <v>21476</v>
      </c>
      <c r="V2152" s="12" t="s">
        <v>31</v>
      </c>
      <c r="W2152" s="12">
        <v>1</v>
      </c>
    </row>
    <row r="2153" spans="12:23" x14ac:dyDescent="0.3">
      <c r="L2153" t="s">
        <v>26</v>
      </c>
      <c r="M2153" t="s">
        <v>39</v>
      </c>
      <c r="T2153" s="3">
        <v>100000.6</v>
      </c>
      <c r="V2153" s="12" t="s">
        <v>31</v>
      </c>
      <c r="W2153" s="12">
        <v>1</v>
      </c>
    </row>
    <row r="2154" spans="12:23" x14ac:dyDescent="0.3">
      <c r="L2154" t="s">
        <v>17</v>
      </c>
      <c r="M2154" t="s">
        <v>38</v>
      </c>
      <c r="T2154" s="3">
        <v>21483.5</v>
      </c>
      <c r="V2154" s="12" t="s">
        <v>31</v>
      </c>
      <c r="W2154" s="12">
        <v>1</v>
      </c>
    </row>
    <row r="2155" spans="12:23" x14ac:dyDescent="0.3">
      <c r="L2155" t="s">
        <v>26</v>
      </c>
      <c r="M2155" t="s">
        <v>39</v>
      </c>
      <c r="T2155" s="3">
        <v>1097800</v>
      </c>
      <c r="V2155" s="12" t="s">
        <v>30</v>
      </c>
      <c r="W2155" s="12">
        <v>1</v>
      </c>
    </row>
    <row r="2156" spans="12:23" x14ac:dyDescent="0.3">
      <c r="L2156" t="s">
        <v>26</v>
      </c>
      <c r="M2156" t="s">
        <v>38</v>
      </c>
      <c r="T2156" s="3">
        <v>11844</v>
      </c>
      <c r="V2156" s="12" t="s">
        <v>31</v>
      </c>
      <c r="W2156" s="12">
        <v>1</v>
      </c>
    </row>
    <row r="2157" spans="12:23" x14ac:dyDescent="0.3">
      <c r="L2157" t="s">
        <v>18</v>
      </c>
      <c r="M2157" t="s">
        <v>37</v>
      </c>
      <c r="T2157" s="3">
        <v>209600</v>
      </c>
      <c r="V2157" s="12" t="s">
        <v>31</v>
      </c>
      <c r="W2157" s="12">
        <v>1</v>
      </c>
    </row>
    <row r="2158" spans="12:23" x14ac:dyDescent="0.3">
      <c r="L2158" t="s">
        <v>18</v>
      </c>
      <c r="M2158" t="s">
        <v>38</v>
      </c>
      <c r="T2158" s="3">
        <v>35510.5</v>
      </c>
      <c r="V2158" s="12" t="s">
        <v>31</v>
      </c>
      <c r="W2158" s="12">
        <v>1</v>
      </c>
    </row>
    <row r="2159" spans="12:23" x14ac:dyDescent="0.3">
      <c r="L2159" t="s">
        <v>26</v>
      </c>
      <c r="M2159" t="s">
        <v>38</v>
      </c>
      <c r="T2159" s="3">
        <v>30165.5</v>
      </c>
      <c r="V2159" s="12" t="s">
        <v>31</v>
      </c>
      <c r="W2159" s="12">
        <v>1</v>
      </c>
    </row>
    <row r="2160" spans="12:23" x14ac:dyDescent="0.3">
      <c r="L2160" t="s">
        <v>26</v>
      </c>
      <c r="M2160" t="s">
        <v>38</v>
      </c>
      <c r="T2160" s="3">
        <v>11814.5</v>
      </c>
      <c r="V2160" s="12" t="s">
        <v>31</v>
      </c>
      <c r="W2160" s="12">
        <v>1</v>
      </c>
    </row>
    <row r="2161" spans="12:23" x14ac:dyDescent="0.3">
      <c r="L2161" t="s">
        <v>26</v>
      </c>
      <c r="M2161" t="s">
        <v>39</v>
      </c>
      <c r="T2161" s="3">
        <v>100299.00000000001</v>
      </c>
      <c r="V2161" s="12" t="s">
        <v>31</v>
      </c>
      <c r="W2161" s="12">
        <v>1</v>
      </c>
    </row>
    <row r="2162" spans="12:23" x14ac:dyDescent="0.3">
      <c r="L2162" t="s">
        <v>26</v>
      </c>
      <c r="M2162" t="s">
        <v>40</v>
      </c>
      <c r="T2162" s="3">
        <v>200186</v>
      </c>
      <c r="V2162" s="12" t="s">
        <v>31</v>
      </c>
      <c r="W2162" s="12">
        <v>1</v>
      </c>
    </row>
    <row r="2163" spans="12:23" x14ac:dyDescent="0.3">
      <c r="L2163" t="s">
        <v>17</v>
      </c>
      <c r="M2163" t="s">
        <v>38</v>
      </c>
      <c r="T2163" s="3">
        <v>12578</v>
      </c>
      <c r="V2163" s="12" t="s">
        <v>31</v>
      </c>
      <c r="W2163" s="12">
        <v>1</v>
      </c>
    </row>
    <row r="2164" spans="12:23" x14ac:dyDescent="0.3">
      <c r="L2164" t="s">
        <v>26</v>
      </c>
      <c r="M2164" t="s">
        <v>39</v>
      </c>
      <c r="T2164" s="3">
        <v>300398</v>
      </c>
      <c r="V2164" s="12" t="s">
        <v>30</v>
      </c>
      <c r="W2164" s="12">
        <v>1</v>
      </c>
    </row>
    <row r="2165" spans="12:23" x14ac:dyDescent="0.3">
      <c r="L2165" t="s">
        <v>17</v>
      </c>
      <c r="M2165" t="s">
        <v>38</v>
      </c>
      <c r="T2165" s="3">
        <v>30930.5</v>
      </c>
      <c r="V2165" s="12" t="s">
        <v>31</v>
      </c>
      <c r="W2165" s="12">
        <v>1</v>
      </c>
    </row>
    <row r="2166" spans="12:23" x14ac:dyDescent="0.3">
      <c r="L2166" t="s">
        <v>26</v>
      </c>
      <c r="M2166" t="s">
        <v>38</v>
      </c>
      <c r="T2166" s="3">
        <v>21866</v>
      </c>
      <c r="V2166" s="12" t="s">
        <v>31</v>
      </c>
      <c r="W2166" s="12">
        <v>1</v>
      </c>
    </row>
    <row r="2167" spans="12:23" x14ac:dyDescent="0.3">
      <c r="L2167" t="s">
        <v>26</v>
      </c>
      <c r="M2167" t="s">
        <v>38</v>
      </c>
      <c r="T2167" s="3">
        <v>22049</v>
      </c>
      <c r="V2167" s="12" t="s">
        <v>31</v>
      </c>
      <c r="W2167" s="12">
        <v>1</v>
      </c>
    </row>
    <row r="2168" spans="12:23" x14ac:dyDescent="0.3">
      <c r="L2168" t="s">
        <v>26</v>
      </c>
      <c r="M2168" t="s">
        <v>38</v>
      </c>
      <c r="T2168" s="3">
        <v>25220.5</v>
      </c>
      <c r="V2168" s="12" t="s">
        <v>31</v>
      </c>
      <c r="W2168" s="12">
        <v>1</v>
      </c>
    </row>
    <row r="2169" spans="12:23" x14ac:dyDescent="0.3">
      <c r="L2169" t="s">
        <v>26</v>
      </c>
      <c r="M2169" t="s">
        <v>38</v>
      </c>
      <c r="T2169" s="3">
        <v>11341.5</v>
      </c>
      <c r="V2169" s="12" t="s">
        <v>31</v>
      </c>
      <c r="W2169" s="12">
        <v>1</v>
      </c>
    </row>
    <row r="2170" spans="12:23" x14ac:dyDescent="0.3">
      <c r="L2170" t="s">
        <v>17</v>
      </c>
      <c r="M2170" t="s">
        <v>38</v>
      </c>
      <c r="T2170" s="3">
        <v>11334</v>
      </c>
      <c r="V2170" s="12" t="s">
        <v>31</v>
      </c>
      <c r="W2170" s="12">
        <v>1</v>
      </c>
    </row>
    <row r="2171" spans="12:23" x14ac:dyDescent="0.3">
      <c r="L2171" t="s">
        <v>17</v>
      </c>
      <c r="M2171" t="s">
        <v>38</v>
      </c>
      <c r="T2171" s="3">
        <v>23646</v>
      </c>
      <c r="V2171" s="12" t="s">
        <v>31</v>
      </c>
      <c r="W2171" s="12">
        <v>1</v>
      </c>
    </row>
    <row r="2172" spans="12:23" x14ac:dyDescent="0.3">
      <c r="L2172" t="s">
        <v>26</v>
      </c>
      <c r="M2172" t="s">
        <v>38</v>
      </c>
      <c r="T2172" s="3">
        <v>22049</v>
      </c>
      <c r="V2172" s="12" t="s">
        <v>31</v>
      </c>
      <c r="W2172" s="12">
        <v>1</v>
      </c>
    </row>
    <row r="2173" spans="12:23" x14ac:dyDescent="0.3">
      <c r="L2173" t="s">
        <v>26</v>
      </c>
      <c r="M2173" t="s">
        <v>37</v>
      </c>
      <c r="T2173" s="3">
        <v>241080</v>
      </c>
      <c r="V2173" s="12" t="s">
        <v>31</v>
      </c>
      <c r="W2173" s="12">
        <v>1</v>
      </c>
    </row>
    <row r="2174" spans="12:23" x14ac:dyDescent="0.3">
      <c r="L2174" t="s">
        <v>18</v>
      </c>
      <c r="M2174" t="s">
        <v>37</v>
      </c>
      <c r="T2174" s="3">
        <v>259440</v>
      </c>
      <c r="V2174" s="12" t="s">
        <v>31</v>
      </c>
      <c r="W2174" s="12">
        <v>1</v>
      </c>
    </row>
    <row r="2175" spans="12:23" x14ac:dyDescent="0.3">
      <c r="L2175" t="s">
        <v>26</v>
      </c>
      <c r="M2175" t="s">
        <v>38</v>
      </c>
      <c r="T2175" s="3">
        <v>25111</v>
      </c>
      <c r="V2175" s="12" t="s">
        <v>31</v>
      </c>
      <c r="W2175" s="12">
        <v>1</v>
      </c>
    </row>
    <row r="2176" spans="12:23" x14ac:dyDescent="0.3">
      <c r="L2176" t="s">
        <v>26</v>
      </c>
      <c r="M2176" t="s">
        <v>39</v>
      </c>
      <c r="T2176" s="3">
        <v>1000994</v>
      </c>
      <c r="V2176" s="12" t="s">
        <v>30</v>
      </c>
      <c r="W2176" s="12">
        <v>1</v>
      </c>
    </row>
    <row r="2177" spans="12:23" x14ac:dyDescent="0.3">
      <c r="L2177" t="s">
        <v>25</v>
      </c>
      <c r="M2177" t="s">
        <v>35</v>
      </c>
      <c r="T2177" s="3">
        <v>1000000</v>
      </c>
      <c r="V2177" s="12" t="s">
        <v>30</v>
      </c>
      <c r="W2177" s="12">
        <v>1</v>
      </c>
    </row>
    <row r="2178" spans="12:23" x14ac:dyDescent="0.3">
      <c r="L2178" t="s">
        <v>26</v>
      </c>
      <c r="M2178" t="s">
        <v>38</v>
      </c>
      <c r="T2178" s="3">
        <v>21453.5</v>
      </c>
      <c r="V2178" s="12" t="s">
        <v>31</v>
      </c>
      <c r="W2178" s="12">
        <v>1</v>
      </c>
    </row>
    <row r="2179" spans="12:23" x14ac:dyDescent="0.3">
      <c r="L2179" t="s">
        <v>26</v>
      </c>
      <c r="M2179" t="s">
        <v>38</v>
      </c>
      <c r="T2179" s="3">
        <v>28810</v>
      </c>
      <c r="V2179" s="12" t="s">
        <v>31</v>
      </c>
      <c r="W2179" s="12">
        <v>1</v>
      </c>
    </row>
    <row r="2180" spans="12:23" x14ac:dyDescent="0.3">
      <c r="L2180" t="s">
        <v>26</v>
      </c>
      <c r="M2180" t="s">
        <v>38</v>
      </c>
      <c r="T2180" s="3">
        <v>23798.5</v>
      </c>
      <c r="V2180" s="12" t="s">
        <v>31</v>
      </c>
      <c r="W2180" s="12">
        <v>1</v>
      </c>
    </row>
    <row r="2181" spans="12:23" x14ac:dyDescent="0.3">
      <c r="L2181" t="s">
        <v>26</v>
      </c>
      <c r="M2181" t="s">
        <v>39</v>
      </c>
      <c r="T2181" s="3">
        <v>120000.51428571429</v>
      </c>
      <c r="V2181" s="12" t="s">
        <v>31</v>
      </c>
      <c r="W2181" s="12">
        <v>1</v>
      </c>
    </row>
    <row r="2182" spans="12:23" x14ac:dyDescent="0.3">
      <c r="L2182" t="s">
        <v>17</v>
      </c>
      <c r="M2182" t="s">
        <v>38</v>
      </c>
      <c r="T2182" s="3">
        <v>21253</v>
      </c>
      <c r="V2182" s="12" t="s">
        <v>31</v>
      </c>
      <c r="W2182" s="12">
        <v>1</v>
      </c>
    </row>
    <row r="2183" spans="12:23" x14ac:dyDescent="0.3">
      <c r="L2183" t="s">
        <v>26</v>
      </c>
      <c r="M2183" t="s">
        <v>37</v>
      </c>
      <c r="T2183" s="3">
        <v>173700</v>
      </c>
      <c r="V2183" s="12" t="s">
        <v>31</v>
      </c>
      <c r="W2183" s="12">
        <v>1</v>
      </c>
    </row>
    <row r="2184" spans="12:23" x14ac:dyDescent="0.3">
      <c r="L2184" t="s">
        <v>26</v>
      </c>
      <c r="M2184" t="s">
        <v>38</v>
      </c>
      <c r="T2184" s="3">
        <v>14989.5</v>
      </c>
      <c r="V2184" s="12" t="s">
        <v>31</v>
      </c>
      <c r="W2184" s="12">
        <v>1</v>
      </c>
    </row>
    <row r="2185" spans="12:23" x14ac:dyDescent="0.3">
      <c r="L2185" t="s">
        <v>26</v>
      </c>
      <c r="M2185" t="s">
        <v>38</v>
      </c>
      <c r="T2185" s="3">
        <v>11311.5</v>
      </c>
      <c r="V2185" s="12" t="s">
        <v>31</v>
      </c>
      <c r="W2185" s="12">
        <v>1</v>
      </c>
    </row>
    <row r="2186" spans="12:23" x14ac:dyDescent="0.3">
      <c r="L2186" t="s">
        <v>26</v>
      </c>
      <c r="M2186" t="s">
        <v>39</v>
      </c>
      <c r="T2186" s="3">
        <v>166666</v>
      </c>
      <c r="V2186" s="12" t="s">
        <v>31</v>
      </c>
      <c r="W2186" s="12">
        <v>1</v>
      </c>
    </row>
    <row r="2187" spans="12:23" x14ac:dyDescent="0.3">
      <c r="L2187" t="s">
        <v>26</v>
      </c>
      <c r="M2187" t="s">
        <v>38</v>
      </c>
      <c r="T2187" s="3">
        <v>11782.5</v>
      </c>
      <c r="V2187" s="12" t="s">
        <v>31</v>
      </c>
      <c r="W2187" s="12">
        <v>1</v>
      </c>
    </row>
    <row r="2188" spans="12:23" x14ac:dyDescent="0.3">
      <c r="L2188" t="s">
        <v>26</v>
      </c>
      <c r="M2188" t="s">
        <v>38</v>
      </c>
      <c r="T2188" s="3">
        <v>31878.5</v>
      </c>
      <c r="V2188" s="12" t="s">
        <v>31</v>
      </c>
      <c r="W2188" s="12">
        <v>1</v>
      </c>
    </row>
    <row r="2189" spans="12:23" x14ac:dyDescent="0.3">
      <c r="L2189" t="s">
        <v>17</v>
      </c>
      <c r="M2189" t="s">
        <v>38</v>
      </c>
      <c r="T2189" s="3">
        <v>38521</v>
      </c>
      <c r="V2189" s="12" t="s">
        <v>31</v>
      </c>
      <c r="W2189" s="12">
        <v>1</v>
      </c>
    </row>
    <row r="2190" spans="12:23" x14ac:dyDescent="0.3">
      <c r="L2190" t="s">
        <v>26</v>
      </c>
      <c r="M2190" t="s">
        <v>38</v>
      </c>
      <c r="T2190" s="3">
        <v>14802</v>
      </c>
      <c r="V2190" s="12" t="s">
        <v>31</v>
      </c>
      <c r="W2190" s="12">
        <v>1</v>
      </c>
    </row>
    <row r="2191" spans="12:23" x14ac:dyDescent="0.3">
      <c r="L2191" t="s">
        <v>26</v>
      </c>
      <c r="M2191" t="s">
        <v>38</v>
      </c>
      <c r="T2191" s="3">
        <v>11814.5</v>
      </c>
      <c r="V2191" s="12" t="s">
        <v>31</v>
      </c>
      <c r="W2191" s="12">
        <v>1</v>
      </c>
    </row>
    <row r="2192" spans="12:23" x14ac:dyDescent="0.3">
      <c r="L2192" t="s">
        <v>26</v>
      </c>
      <c r="M2192" t="s">
        <v>38</v>
      </c>
      <c r="T2192" s="3">
        <v>12002.5</v>
      </c>
      <c r="V2192" s="12" t="s">
        <v>31</v>
      </c>
      <c r="W2192" s="12">
        <v>1</v>
      </c>
    </row>
    <row r="2193" spans="12:23" x14ac:dyDescent="0.3">
      <c r="L2193" t="s">
        <v>26</v>
      </c>
      <c r="M2193" t="s">
        <v>39</v>
      </c>
      <c r="T2193" s="3">
        <v>112800.95</v>
      </c>
      <c r="V2193" s="12" t="s">
        <v>31</v>
      </c>
      <c r="W2193" s="12">
        <v>1</v>
      </c>
    </row>
    <row r="2194" spans="12:23" x14ac:dyDescent="0.3">
      <c r="L2194" t="s">
        <v>18</v>
      </c>
      <c r="M2194" t="s">
        <v>37</v>
      </c>
      <c r="T2194" s="3">
        <v>112800</v>
      </c>
      <c r="V2194" s="12" t="s">
        <v>31</v>
      </c>
      <c r="W2194" s="12">
        <v>1</v>
      </c>
    </row>
    <row r="2195" spans="12:23" x14ac:dyDescent="0.3">
      <c r="L2195" t="s">
        <v>17</v>
      </c>
      <c r="M2195" t="s">
        <v>38</v>
      </c>
      <c r="T2195" s="3">
        <v>24901</v>
      </c>
      <c r="V2195" s="12" t="s">
        <v>31</v>
      </c>
      <c r="W2195" s="12">
        <v>1</v>
      </c>
    </row>
    <row r="2196" spans="12:23" x14ac:dyDescent="0.3">
      <c r="L2196" t="s">
        <v>25</v>
      </c>
      <c r="M2196" t="s">
        <v>35</v>
      </c>
      <c r="T2196" s="3">
        <v>300000</v>
      </c>
      <c r="V2196" s="12" t="s">
        <v>30</v>
      </c>
      <c r="W2196" s="12">
        <v>1</v>
      </c>
    </row>
    <row r="2197" spans="12:23" x14ac:dyDescent="0.3">
      <c r="L2197" t="s">
        <v>26</v>
      </c>
      <c r="M2197" t="s">
        <v>37</v>
      </c>
      <c r="T2197" s="3">
        <v>105300</v>
      </c>
      <c r="V2197" s="12" t="s">
        <v>31</v>
      </c>
      <c r="W2197" s="12">
        <v>1</v>
      </c>
    </row>
    <row r="2198" spans="12:23" x14ac:dyDescent="0.3">
      <c r="L2198" t="s">
        <v>19</v>
      </c>
      <c r="M2198" t="s">
        <v>42</v>
      </c>
      <c r="T2198" s="3">
        <v>500000</v>
      </c>
      <c r="V2198" s="12" t="s">
        <v>30</v>
      </c>
      <c r="W2198" s="12">
        <v>1</v>
      </c>
    </row>
    <row r="2199" spans="12:23" x14ac:dyDescent="0.3">
      <c r="L2199" t="s">
        <v>17</v>
      </c>
      <c r="M2199" t="s">
        <v>38</v>
      </c>
      <c r="T2199" s="3">
        <v>15513.5</v>
      </c>
      <c r="V2199" s="12" t="s">
        <v>31</v>
      </c>
      <c r="W2199" s="12">
        <v>1</v>
      </c>
    </row>
    <row r="2200" spans="12:23" x14ac:dyDescent="0.3">
      <c r="L2200" t="s">
        <v>26</v>
      </c>
      <c r="M2200" t="s">
        <v>38</v>
      </c>
      <c r="T2200" s="3">
        <v>19782</v>
      </c>
      <c r="V2200" s="12" t="s">
        <v>31</v>
      </c>
      <c r="W2200" s="12">
        <v>1</v>
      </c>
    </row>
    <row r="2201" spans="12:23" x14ac:dyDescent="0.3">
      <c r="L2201" t="s">
        <v>25</v>
      </c>
      <c r="M2201" t="s">
        <v>36</v>
      </c>
      <c r="T2201" s="3">
        <v>100000</v>
      </c>
      <c r="V2201" s="12" t="s">
        <v>31</v>
      </c>
      <c r="W2201" s="12">
        <v>1</v>
      </c>
    </row>
    <row r="2202" spans="12:23" x14ac:dyDescent="0.3">
      <c r="L2202" t="s">
        <v>19</v>
      </c>
      <c r="M2202" t="s">
        <v>42</v>
      </c>
      <c r="T2202" s="3">
        <v>300000</v>
      </c>
      <c r="V2202" s="12" t="s">
        <v>30</v>
      </c>
      <c r="W2202" s="12">
        <v>1</v>
      </c>
    </row>
    <row r="2203" spans="12:23" x14ac:dyDescent="0.3">
      <c r="L2203" t="s">
        <v>26</v>
      </c>
      <c r="M2203" t="s">
        <v>38</v>
      </c>
      <c r="T2203" s="3">
        <v>12422</v>
      </c>
      <c r="V2203" s="12" t="s">
        <v>31</v>
      </c>
      <c r="W2203" s="12">
        <v>1</v>
      </c>
    </row>
    <row r="2204" spans="12:23" x14ac:dyDescent="0.3">
      <c r="L2204" t="s">
        <v>26</v>
      </c>
      <c r="M2204" t="s">
        <v>38</v>
      </c>
      <c r="T2204" s="3">
        <v>14576</v>
      </c>
      <c r="V2204" s="12" t="s">
        <v>31</v>
      </c>
      <c r="W2204" s="12">
        <v>1</v>
      </c>
    </row>
    <row r="2205" spans="12:23" x14ac:dyDescent="0.3">
      <c r="L2205" t="s">
        <v>26</v>
      </c>
      <c r="M2205" t="s">
        <v>38</v>
      </c>
      <c r="T2205" s="3">
        <v>36018.5</v>
      </c>
      <c r="V2205" s="12" t="s">
        <v>31</v>
      </c>
      <c r="W2205" s="12">
        <v>1</v>
      </c>
    </row>
    <row r="2206" spans="12:23" x14ac:dyDescent="0.3">
      <c r="L2206" t="s">
        <v>26</v>
      </c>
      <c r="M2206" t="s">
        <v>38</v>
      </c>
      <c r="T2206" s="3">
        <v>57718</v>
      </c>
      <c r="V2206" s="12" t="s">
        <v>31</v>
      </c>
      <c r="W2206" s="12">
        <v>1</v>
      </c>
    </row>
    <row r="2207" spans="12:23" x14ac:dyDescent="0.3">
      <c r="L2207" t="s">
        <v>26</v>
      </c>
      <c r="M2207" t="s">
        <v>38</v>
      </c>
      <c r="T2207" s="3">
        <v>25220.5</v>
      </c>
      <c r="V2207" s="12" t="s">
        <v>31</v>
      </c>
      <c r="W2207" s="12">
        <v>1</v>
      </c>
    </row>
    <row r="2208" spans="12:23" x14ac:dyDescent="0.3">
      <c r="L2208" t="s">
        <v>25</v>
      </c>
      <c r="M2208" t="s">
        <v>35</v>
      </c>
      <c r="T2208" s="3">
        <v>300000</v>
      </c>
      <c r="V2208" s="12" t="s">
        <v>30</v>
      </c>
      <c r="W2208" s="12">
        <v>1</v>
      </c>
    </row>
    <row r="2209" spans="12:23" x14ac:dyDescent="0.3">
      <c r="L2209" t="s">
        <v>26</v>
      </c>
      <c r="M2209" t="s">
        <v>38</v>
      </c>
      <c r="T2209" s="3">
        <v>21453.5</v>
      </c>
      <c r="V2209" s="12" t="s">
        <v>31</v>
      </c>
      <c r="W2209" s="12">
        <v>1</v>
      </c>
    </row>
    <row r="2210" spans="12:23" x14ac:dyDescent="0.3">
      <c r="L2210" t="s">
        <v>19</v>
      </c>
      <c r="M2210" t="s">
        <v>42</v>
      </c>
      <c r="T2210" s="3">
        <v>100000</v>
      </c>
      <c r="V2210" s="12" t="s">
        <v>31</v>
      </c>
      <c r="W2210" s="12">
        <v>1</v>
      </c>
    </row>
    <row r="2211" spans="12:23" x14ac:dyDescent="0.3">
      <c r="L2211" t="s">
        <v>26</v>
      </c>
      <c r="M2211" t="s">
        <v>38</v>
      </c>
      <c r="T2211" s="3">
        <v>36714.5</v>
      </c>
      <c r="V2211" s="12" t="s">
        <v>31</v>
      </c>
      <c r="W2211" s="12">
        <v>1</v>
      </c>
    </row>
    <row r="2212" spans="12:23" x14ac:dyDescent="0.3">
      <c r="L2212" t="s">
        <v>17</v>
      </c>
      <c r="M2212" t="s">
        <v>46</v>
      </c>
      <c r="T2212" s="3">
        <v>100000</v>
      </c>
      <c r="V2212" s="12" t="s">
        <v>31</v>
      </c>
      <c r="W2212" s="12">
        <v>1</v>
      </c>
    </row>
    <row r="2213" spans="12:23" x14ac:dyDescent="0.3">
      <c r="L2213" t="s">
        <v>26</v>
      </c>
      <c r="M2213" t="s">
        <v>38</v>
      </c>
      <c r="T2213" s="3">
        <v>17410</v>
      </c>
      <c r="V2213" s="12" t="s">
        <v>31</v>
      </c>
      <c r="W2213" s="12">
        <v>1</v>
      </c>
    </row>
    <row r="2214" spans="12:23" x14ac:dyDescent="0.3">
      <c r="L2214" t="s">
        <v>19</v>
      </c>
      <c r="M2214" t="s">
        <v>38</v>
      </c>
      <c r="T2214" s="3">
        <v>32568</v>
      </c>
      <c r="V2214" s="12" t="s">
        <v>31</v>
      </c>
      <c r="W2214" s="12">
        <v>1</v>
      </c>
    </row>
    <row r="2215" spans="12:23" x14ac:dyDescent="0.3">
      <c r="L2215" t="s">
        <v>26</v>
      </c>
      <c r="M2215" t="s">
        <v>38</v>
      </c>
      <c r="T2215" s="3">
        <v>11873</v>
      </c>
      <c r="V2215" s="12" t="s">
        <v>31</v>
      </c>
      <c r="W2215" s="12">
        <v>1</v>
      </c>
    </row>
    <row r="2216" spans="12:23" x14ac:dyDescent="0.3">
      <c r="L2216" t="s">
        <v>26</v>
      </c>
      <c r="M2216" t="s">
        <v>38</v>
      </c>
      <c r="T2216" s="3">
        <v>25460.5</v>
      </c>
      <c r="V2216" s="12" t="s">
        <v>31</v>
      </c>
      <c r="W2216" s="12">
        <v>1</v>
      </c>
    </row>
    <row r="2217" spans="12:23" x14ac:dyDescent="0.3">
      <c r="L2217" t="s">
        <v>25</v>
      </c>
      <c r="M2217" t="s">
        <v>35</v>
      </c>
      <c r="T2217" s="3">
        <v>300000</v>
      </c>
      <c r="V2217" s="12" t="s">
        <v>30</v>
      </c>
      <c r="W2217" s="12">
        <v>1</v>
      </c>
    </row>
    <row r="2218" spans="12:23" x14ac:dyDescent="0.3">
      <c r="L2218" t="s">
        <v>26</v>
      </c>
      <c r="M2218" t="s">
        <v>38</v>
      </c>
      <c r="T2218" s="3">
        <v>14893.5</v>
      </c>
      <c r="V2218" s="12" t="s">
        <v>31</v>
      </c>
      <c r="W2218" s="12">
        <v>1</v>
      </c>
    </row>
    <row r="2219" spans="12:23" x14ac:dyDescent="0.3">
      <c r="L2219" t="s">
        <v>26</v>
      </c>
      <c r="M2219" t="s">
        <v>39</v>
      </c>
      <c r="T2219" s="3">
        <v>109780</v>
      </c>
      <c r="V2219" s="12" t="s">
        <v>31</v>
      </c>
      <c r="W2219" s="12">
        <v>1</v>
      </c>
    </row>
    <row r="2220" spans="12:23" x14ac:dyDescent="0.3">
      <c r="L2220" t="s">
        <v>18</v>
      </c>
      <c r="M2220" t="s">
        <v>38</v>
      </c>
      <c r="T2220" s="3">
        <v>153404</v>
      </c>
      <c r="V2220" s="12" t="s">
        <v>30</v>
      </c>
      <c r="W2220" s="12">
        <v>1</v>
      </c>
    </row>
    <row r="2221" spans="12:23" x14ac:dyDescent="0.3">
      <c r="L2221" t="s">
        <v>17</v>
      </c>
      <c r="M2221" t="s">
        <v>38</v>
      </c>
      <c r="T2221" s="3">
        <v>23764</v>
      </c>
      <c r="V2221" s="12" t="s">
        <v>31</v>
      </c>
      <c r="W2221" s="12">
        <v>1</v>
      </c>
    </row>
    <row r="2222" spans="12:23" x14ac:dyDescent="0.3">
      <c r="L2222" t="s">
        <v>18</v>
      </c>
      <c r="M2222" t="s">
        <v>38</v>
      </c>
      <c r="T2222" s="3">
        <v>153404</v>
      </c>
      <c r="V2222" s="12" t="s">
        <v>30</v>
      </c>
      <c r="W2222" s="12">
        <v>1</v>
      </c>
    </row>
    <row r="2223" spans="12:23" x14ac:dyDescent="0.3">
      <c r="L2223" t="s">
        <v>26</v>
      </c>
      <c r="M2223" t="s">
        <v>39</v>
      </c>
      <c r="T2223" s="3">
        <v>500000</v>
      </c>
      <c r="V2223" s="12" t="s">
        <v>30</v>
      </c>
      <c r="W2223" s="12">
        <v>1</v>
      </c>
    </row>
    <row r="2224" spans="12:23" x14ac:dyDescent="0.3">
      <c r="L2224" t="s">
        <v>26</v>
      </c>
      <c r="M2224" t="s">
        <v>38</v>
      </c>
      <c r="T2224" s="3">
        <v>34501.5</v>
      </c>
      <c r="V2224" s="12" t="s">
        <v>31</v>
      </c>
      <c r="W2224" s="12">
        <v>1</v>
      </c>
    </row>
    <row r="2225" spans="12:23" x14ac:dyDescent="0.3">
      <c r="L2225" t="s">
        <v>17</v>
      </c>
      <c r="M2225" t="s">
        <v>38</v>
      </c>
      <c r="T2225" s="3">
        <v>30234.5</v>
      </c>
      <c r="V2225" s="12" t="s">
        <v>31</v>
      </c>
      <c r="W2225" s="12">
        <v>1</v>
      </c>
    </row>
    <row r="2226" spans="12:23" x14ac:dyDescent="0.3">
      <c r="L2226" t="s">
        <v>18</v>
      </c>
      <c r="M2226" t="s">
        <v>40</v>
      </c>
      <c r="T2226" s="3">
        <v>210180</v>
      </c>
      <c r="V2226" s="12" t="s">
        <v>31</v>
      </c>
      <c r="W2226" s="12">
        <v>1</v>
      </c>
    </row>
    <row r="2227" spans="12:23" x14ac:dyDescent="0.3">
      <c r="L2227" t="s">
        <v>26</v>
      </c>
      <c r="M2227" t="s">
        <v>38</v>
      </c>
      <c r="T2227" s="3">
        <v>14415.5</v>
      </c>
      <c r="V2227" s="12" t="s">
        <v>31</v>
      </c>
      <c r="W2227" s="12">
        <v>1</v>
      </c>
    </row>
    <row r="2228" spans="12:23" x14ac:dyDescent="0.3">
      <c r="L2228" t="s">
        <v>26</v>
      </c>
      <c r="M2228" t="s">
        <v>39</v>
      </c>
      <c r="T2228" s="3">
        <v>1000095.8</v>
      </c>
      <c r="V2228" s="12" t="s">
        <v>30</v>
      </c>
      <c r="W2228" s="12">
        <v>1</v>
      </c>
    </row>
    <row r="2229" spans="12:23" x14ac:dyDescent="0.3">
      <c r="L2229" t="s">
        <v>17</v>
      </c>
      <c r="M2229" t="s">
        <v>46</v>
      </c>
      <c r="T2229" s="3">
        <v>150000</v>
      </c>
      <c r="V2229" s="12" t="s">
        <v>31</v>
      </c>
      <c r="W2229" s="12">
        <v>1</v>
      </c>
    </row>
    <row r="2230" spans="12:23" x14ac:dyDescent="0.3">
      <c r="L2230" t="s">
        <v>25</v>
      </c>
      <c r="M2230" t="s">
        <v>35</v>
      </c>
      <c r="T2230" s="3">
        <v>1000000</v>
      </c>
      <c r="V2230" s="12" t="s">
        <v>30</v>
      </c>
      <c r="W2230" s="12">
        <v>1</v>
      </c>
    </row>
    <row r="2231" spans="12:23" x14ac:dyDescent="0.3">
      <c r="L2231" t="s">
        <v>26</v>
      </c>
      <c r="M2231" t="s">
        <v>37</v>
      </c>
      <c r="T2231" s="3">
        <v>112800</v>
      </c>
      <c r="V2231" s="12" t="s">
        <v>31</v>
      </c>
      <c r="W2231" s="12">
        <v>1</v>
      </c>
    </row>
    <row r="2232" spans="12:23" x14ac:dyDescent="0.3">
      <c r="L2232" t="s">
        <v>26</v>
      </c>
      <c r="M2232" t="s">
        <v>39</v>
      </c>
      <c r="T2232" s="3">
        <v>1047900.0000000001</v>
      </c>
      <c r="V2232" s="12" t="s">
        <v>30</v>
      </c>
      <c r="W2232" s="12">
        <v>1</v>
      </c>
    </row>
    <row r="2233" spans="12:23" x14ac:dyDescent="0.3">
      <c r="L2233" t="s">
        <v>17</v>
      </c>
      <c r="M2233" t="s">
        <v>38</v>
      </c>
      <c r="T2233" s="3">
        <v>32568</v>
      </c>
      <c r="V2233" s="12" t="s">
        <v>31</v>
      </c>
      <c r="W2233" s="12">
        <v>1</v>
      </c>
    </row>
    <row r="2234" spans="12:23" x14ac:dyDescent="0.3">
      <c r="L2234" t="s">
        <v>26</v>
      </c>
      <c r="M2234" t="s">
        <v>38</v>
      </c>
      <c r="T2234" s="3">
        <v>12049</v>
      </c>
      <c r="V2234" s="12" t="s">
        <v>31</v>
      </c>
      <c r="W2234" s="12">
        <v>1</v>
      </c>
    </row>
    <row r="2235" spans="12:23" x14ac:dyDescent="0.3">
      <c r="L2235" t="s">
        <v>18</v>
      </c>
      <c r="M2235" t="s">
        <v>39</v>
      </c>
      <c r="T2235" s="3">
        <v>200099</v>
      </c>
      <c r="V2235" s="12" t="s">
        <v>31</v>
      </c>
      <c r="W2235" s="12">
        <v>1</v>
      </c>
    </row>
    <row r="2236" spans="12:23" x14ac:dyDescent="0.3">
      <c r="L2236" t="s">
        <v>25</v>
      </c>
      <c r="M2236" t="s">
        <v>35</v>
      </c>
      <c r="T2236" s="3">
        <v>300000</v>
      </c>
      <c r="V2236" s="12" t="s">
        <v>30</v>
      </c>
      <c r="W2236" s="12">
        <v>1</v>
      </c>
    </row>
    <row r="2237" spans="12:23" x14ac:dyDescent="0.3">
      <c r="L2237" t="s">
        <v>25</v>
      </c>
      <c r="M2237" t="s">
        <v>35</v>
      </c>
      <c r="T2237" s="3">
        <v>300000</v>
      </c>
      <c r="V2237" s="12" t="s">
        <v>30</v>
      </c>
      <c r="W2237" s="12">
        <v>1</v>
      </c>
    </row>
    <row r="2238" spans="12:23" x14ac:dyDescent="0.3">
      <c r="L2238" t="s">
        <v>26</v>
      </c>
      <c r="M2238" t="s">
        <v>38</v>
      </c>
      <c r="T2238" s="3">
        <v>36990.5</v>
      </c>
      <c r="V2238" s="12" t="s">
        <v>31</v>
      </c>
      <c r="W2238" s="12">
        <v>1</v>
      </c>
    </row>
    <row r="2239" spans="12:23" x14ac:dyDescent="0.3">
      <c r="L2239" t="s">
        <v>26</v>
      </c>
      <c r="M2239" t="s">
        <v>38</v>
      </c>
      <c r="T2239" s="3">
        <v>21468.5</v>
      </c>
      <c r="V2239" s="12" t="s">
        <v>31</v>
      </c>
      <c r="W2239" s="12">
        <v>1</v>
      </c>
    </row>
    <row r="2240" spans="12:23" x14ac:dyDescent="0.3">
      <c r="L2240" t="s">
        <v>26</v>
      </c>
      <c r="M2240" t="s">
        <v>39</v>
      </c>
      <c r="T2240" s="3">
        <v>100798.00000000001</v>
      </c>
      <c r="V2240" s="12" t="s">
        <v>31</v>
      </c>
      <c r="W2240" s="12">
        <v>1</v>
      </c>
    </row>
    <row r="2241" spans="12:23" x14ac:dyDescent="0.3">
      <c r="L2241" t="s">
        <v>17</v>
      </c>
      <c r="M2241" t="s">
        <v>38</v>
      </c>
      <c r="T2241" s="3">
        <v>46727</v>
      </c>
      <c r="V2241" s="12" t="s">
        <v>31</v>
      </c>
      <c r="W2241" s="12">
        <v>1</v>
      </c>
    </row>
    <row r="2242" spans="12:23" x14ac:dyDescent="0.3">
      <c r="L2242" t="s">
        <v>26</v>
      </c>
      <c r="M2242" t="s">
        <v>38</v>
      </c>
      <c r="T2242" s="3">
        <v>31049</v>
      </c>
      <c r="V2242" s="12" t="s">
        <v>31</v>
      </c>
      <c r="W2242" s="12">
        <v>1</v>
      </c>
    </row>
    <row r="2243" spans="12:23" x14ac:dyDescent="0.3">
      <c r="L2243" t="s">
        <v>26</v>
      </c>
      <c r="M2243" t="s">
        <v>38</v>
      </c>
      <c r="T2243" s="3">
        <v>24607</v>
      </c>
      <c r="V2243" s="12" t="s">
        <v>31</v>
      </c>
      <c r="W2243" s="12">
        <v>1</v>
      </c>
    </row>
    <row r="2244" spans="12:23" x14ac:dyDescent="0.3">
      <c r="L2244" t="s">
        <v>26</v>
      </c>
      <c r="M2244" t="s">
        <v>39</v>
      </c>
      <c r="T2244" s="3">
        <v>100000.6</v>
      </c>
      <c r="V2244" s="12" t="s">
        <v>31</v>
      </c>
      <c r="W2244" s="12">
        <v>1</v>
      </c>
    </row>
    <row r="2245" spans="12:23" x14ac:dyDescent="0.3">
      <c r="L2245" t="s">
        <v>17</v>
      </c>
      <c r="M2245" t="s">
        <v>38</v>
      </c>
      <c r="T2245" s="3">
        <v>29591</v>
      </c>
      <c r="V2245" s="12" t="s">
        <v>31</v>
      </c>
      <c r="W2245" s="12">
        <v>1</v>
      </c>
    </row>
    <row r="2246" spans="12:23" x14ac:dyDescent="0.3">
      <c r="L2246" t="s">
        <v>25</v>
      </c>
      <c r="M2246" t="s">
        <v>39</v>
      </c>
      <c r="T2246" s="3">
        <v>1002990</v>
      </c>
      <c r="V2246" s="12" t="s">
        <v>30</v>
      </c>
      <c r="W2246" s="12">
        <v>1</v>
      </c>
    </row>
    <row r="2247" spans="12:23" x14ac:dyDescent="0.3">
      <c r="L2247" t="s">
        <v>18</v>
      </c>
      <c r="M2247" t="s">
        <v>37</v>
      </c>
      <c r="T2247" s="3">
        <v>329400</v>
      </c>
      <c r="V2247" s="12" t="s">
        <v>30</v>
      </c>
      <c r="W2247" s="12">
        <v>1</v>
      </c>
    </row>
    <row r="2248" spans="12:23" x14ac:dyDescent="0.3">
      <c r="L2248" t="s">
        <v>17</v>
      </c>
      <c r="M2248" t="s">
        <v>38</v>
      </c>
      <c r="T2248" s="3">
        <v>12498.5</v>
      </c>
      <c r="V2248" s="12" t="s">
        <v>31</v>
      </c>
      <c r="W2248" s="12">
        <v>1</v>
      </c>
    </row>
    <row r="2249" spans="12:23" x14ac:dyDescent="0.3">
      <c r="L2249" t="s">
        <v>18</v>
      </c>
      <c r="M2249" t="s">
        <v>38</v>
      </c>
      <c r="T2249" s="3">
        <v>22827</v>
      </c>
      <c r="V2249" s="12" t="s">
        <v>31</v>
      </c>
      <c r="W2249" s="12">
        <v>1</v>
      </c>
    </row>
    <row r="2250" spans="12:23" x14ac:dyDescent="0.3">
      <c r="L2250" t="s">
        <v>26</v>
      </c>
      <c r="M2250" t="s">
        <v>38</v>
      </c>
      <c r="T2250" s="3">
        <v>19711</v>
      </c>
      <c r="V2250" s="12" t="s">
        <v>31</v>
      </c>
      <c r="W2250" s="12">
        <v>1</v>
      </c>
    </row>
    <row r="2251" spans="12:23" x14ac:dyDescent="0.3">
      <c r="L2251" t="s">
        <v>17</v>
      </c>
      <c r="M2251" t="s">
        <v>38</v>
      </c>
      <c r="T2251" s="3">
        <v>28096</v>
      </c>
      <c r="V2251" s="12" t="s">
        <v>31</v>
      </c>
      <c r="W2251" s="12">
        <v>1</v>
      </c>
    </row>
    <row r="2252" spans="12:23" x14ac:dyDescent="0.3">
      <c r="L2252" t="s">
        <v>26</v>
      </c>
      <c r="M2252" t="s">
        <v>38</v>
      </c>
      <c r="T2252" s="3">
        <v>31049</v>
      </c>
      <c r="V2252" s="12" t="s">
        <v>31</v>
      </c>
      <c r="W2252" s="12">
        <v>1</v>
      </c>
    </row>
    <row r="2253" spans="12:23" x14ac:dyDescent="0.3">
      <c r="L2253" t="s">
        <v>17</v>
      </c>
      <c r="M2253" t="s">
        <v>38</v>
      </c>
      <c r="T2253" s="3">
        <v>23603.5</v>
      </c>
      <c r="V2253" s="12" t="s">
        <v>31</v>
      </c>
      <c r="W2253" s="12">
        <v>1</v>
      </c>
    </row>
    <row r="2254" spans="12:23" x14ac:dyDescent="0.3">
      <c r="L2254" t="s">
        <v>26</v>
      </c>
      <c r="M2254" t="s">
        <v>38</v>
      </c>
      <c r="T2254" s="3">
        <v>14802</v>
      </c>
      <c r="V2254" s="12" t="s">
        <v>31</v>
      </c>
      <c r="W2254" s="12">
        <v>1</v>
      </c>
    </row>
    <row r="2255" spans="12:23" x14ac:dyDescent="0.3">
      <c r="L2255" t="s">
        <v>18</v>
      </c>
      <c r="M2255" t="s">
        <v>45</v>
      </c>
      <c r="T2255" s="3">
        <v>138830</v>
      </c>
      <c r="V2255" s="12" t="s">
        <v>31</v>
      </c>
      <c r="W2255" s="12">
        <v>1</v>
      </c>
    </row>
    <row r="2256" spans="12:23" x14ac:dyDescent="0.3">
      <c r="L2256" t="s">
        <v>26</v>
      </c>
      <c r="M2256" t="s">
        <v>38</v>
      </c>
      <c r="T2256" s="3">
        <v>19992</v>
      </c>
      <c r="V2256" s="12" t="s">
        <v>31</v>
      </c>
      <c r="W2256" s="12">
        <v>1</v>
      </c>
    </row>
    <row r="2257" spans="12:23" x14ac:dyDescent="0.3">
      <c r="L2257" t="s">
        <v>25</v>
      </c>
      <c r="M2257" t="s">
        <v>39</v>
      </c>
      <c r="T2257" s="3">
        <v>1502988</v>
      </c>
      <c r="V2257" s="12" t="s">
        <v>30</v>
      </c>
      <c r="W2257" s="12">
        <v>1</v>
      </c>
    </row>
    <row r="2258" spans="12:23" x14ac:dyDescent="0.3">
      <c r="L2258" t="s">
        <v>26</v>
      </c>
      <c r="M2258" t="s">
        <v>37</v>
      </c>
      <c r="T2258" s="3">
        <v>115800</v>
      </c>
      <c r="V2258" s="12" t="s">
        <v>31</v>
      </c>
      <c r="W2258" s="12">
        <v>1</v>
      </c>
    </row>
    <row r="2259" spans="12:23" x14ac:dyDescent="0.3">
      <c r="L2259" t="s">
        <v>17</v>
      </c>
      <c r="M2259" t="s">
        <v>38</v>
      </c>
      <c r="T2259" s="3">
        <v>29540</v>
      </c>
      <c r="V2259" s="12" t="s">
        <v>31</v>
      </c>
      <c r="W2259" s="12">
        <v>1</v>
      </c>
    </row>
    <row r="2260" spans="12:23" x14ac:dyDescent="0.3">
      <c r="L2260" t="s">
        <v>26</v>
      </c>
      <c r="M2260" t="s">
        <v>39</v>
      </c>
      <c r="T2260" s="3">
        <v>100000.6</v>
      </c>
      <c r="V2260" s="12" t="s">
        <v>31</v>
      </c>
      <c r="W2260" s="12">
        <v>1</v>
      </c>
    </row>
    <row r="2261" spans="12:23" x14ac:dyDescent="0.3">
      <c r="L2261" t="s">
        <v>26</v>
      </c>
      <c r="M2261" t="s">
        <v>38</v>
      </c>
      <c r="T2261" s="3">
        <v>14263.5</v>
      </c>
      <c r="V2261" s="12" t="s">
        <v>31</v>
      </c>
      <c r="W2261" s="12">
        <v>1</v>
      </c>
    </row>
    <row r="2262" spans="12:23" x14ac:dyDescent="0.3">
      <c r="L2262" t="s">
        <v>19</v>
      </c>
      <c r="M2262" t="s">
        <v>42</v>
      </c>
      <c r="T2262" s="3">
        <v>250000</v>
      </c>
      <c r="V2262" s="12" t="s">
        <v>31</v>
      </c>
      <c r="W2262" s="12">
        <v>1</v>
      </c>
    </row>
    <row r="2263" spans="12:23" x14ac:dyDescent="0.3">
      <c r="L2263" t="s">
        <v>17</v>
      </c>
      <c r="M2263" t="s">
        <v>38</v>
      </c>
      <c r="T2263" s="3">
        <v>14118</v>
      </c>
      <c r="V2263" s="12" t="s">
        <v>31</v>
      </c>
      <c r="W2263" s="12">
        <v>1</v>
      </c>
    </row>
    <row r="2264" spans="12:23" x14ac:dyDescent="0.3">
      <c r="L2264" t="s">
        <v>26</v>
      </c>
      <c r="M2264" t="s">
        <v>38</v>
      </c>
      <c r="T2264" s="3">
        <v>36593</v>
      </c>
      <c r="V2264" s="12" t="s">
        <v>31</v>
      </c>
      <c r="W2264" s="12">
        <v>1</v>
      </c>
    </row>
    <row r="2265" spans="12:23" x14ac:dyDescent="0.3">
      <c r="L2265" t="s">
        <v>17</v>
      </c>
      <c r="M2265" t="s">
        <v>38</v>
      </c>
      <c r="T2265" s="3">
        <v>35858</v>
      </c>
      <c r="V2265" s="12" t="s">
        <v>31</v>
      </c>
      <c r="W2265" s="12">
        <v>1</v>
      </c>
    </row>
    <row r="2266" spans="12:23" x14ac:dyDescent="0.3">
      <c r="L2266" t="s">
        <v>26</v>
      </c>
      <c r="M2266" t="s">
        <v>39</v>
      </c>
      <c r="T2266" s="3">
        <v>149700</v>
      </c>
      <c r="V2266" s="12" t="s">
        <v>31</v>
      </c>
      <c r="W2266" s="12">
        <v>1</v>
      </c>
    </row>
    <row r="2267" spans="12:23" x14ac:dyDescent="0.3">
      <c r="L2267" t="s">
        <v>26</v>
      </c>
      <c r="M2267" t="s">
        <v>38</v>
      </c>
      <c r="T2267" s="3">
        <v>42771</v>
      </c>
      <c r="V2267" s="12" t="s">
        <v>31</v>
      </c>
      <c r="W2267" s="12">
        <v>1</v>
      </c>
    </row>
    <row r="2268" spans="12:23" x14ac:dyDescent="0.3">
      <c r="L2268" t="s">
        <v>26</v>
      </c>
      <c r="M2268" t="s">
        <v>39</v>
      </c>
      <c r="T2268" s="3">
        <v>109780</v>
      </c>
      <c r="V2268" s="12" t="s">
        <v>31</v>
      </c>
      <c r="W2268" s="12">
        <v>1</v>
      </c>
    </row>
    <row r="2269" spans="12:23" x14ac:dyDescent="0.3">
      <c r="L2269" t="s">
        <v>26</v>
      </c>
      <c r="M2269" t="s">
        <v>38</v>
      </c>
      <c r="T2269" s="3">
        <v>28096.000000000004</v>
      </c>
      <c r="V2269" s="12" t="s">
        <v>31</v>
      </c>
      <c r="W2269" s="12">
        <v>1</v>
      </c>
    </row>
    <row r="2270" spans="12:23" x14ac:dyDescent="0.3">
      <c r="L2270" t="s">
        <v>26</v>
      </c>
      <c r="M2270" t="s">
        <v>38</v>
      </c>
      <c r="T2270" s="3">
        <v>35675</v>
      </c>
      <c r="V2270" s="12" t="s">
        <v>31</v>
      </c>
      <c r="W2270" s="12">
        <v>1</v>
      </c>
    </row>
    <row r="2271" spans="12:23" x14ac:dyDescent="0.3">
      <c r="L2271" t="s">
        <v>26</v>
      </c>
      <c r="M2271" t="s">
        <v>39</v>
      </c>
      <c r="T2271" s="3">
        <v>100798.00000000001</v>
      </c>
      <c r="V2271" s="12" t="s">
        <v>31</v>
      </c>
      <c r="W2271" s="12">
        <v>1</v>
      </c>
    </row>
    <row r="2272" spans="12:23" x14ac:dyDescent="0.3">
      <c r="L2272" t="s">
        <v>26</v>
      </c>
      <c r="M2272" t="s">
        <v>39</v>
      </c>
      <c r="T2272" s="3">
        <v>100099.4</v>
      </c>
      <c r="V2272" s="12" t="s">
        <v>31</v>
      </c>
      <c r="W2272" s="12">
        <v>1</v>
      </c>
    </row>
    <row r="2273" spans="12:23" x14ac:dyDescent="0.3">
      <c r="L2273" t="s">
        <v>18</v>
      </c>
      <c r="M2273" t="s">
        <v>38</v>
      </c>
      <c r="T2273" s="3">
        <v>21453.5</v>
      </c>
      <c r="V2273" s="12" t="s">
        <v>31</v>
      </c>
      <c r="W2273" s="12">
        <v>1</v>
      </c>
    </row>
    <row r="2274" spans="12:23" x14ac:dyDescent="0.3">
      <c r="L2274" t="s">
        <v>18</v>
      </c>
      <c r="M2274" t="s">
        <v>37</v>
      </c>
      <c r="T2274" s="3">
        <v>154305</v>
      </c>
      <c r="V2274" s="12" t="s">
        <v>31</v>
      </c>
      <c r="W2274" s="12">
        <v>1</v>
      </c>
    </row>
    <row r="2275" spans="12:23" x14ac:dyDescent="0.3">
      <c r="L2275" t="s">
        <v>26</v>
      </c>
      <c r="M2275" t="s">
        <v>38</v>
      </c>
      <c r="T2275" s="3">
        <v>27818.5</v>
      </c>
      <c r="V2275" s="12" t="s">
        <v>31</v>
      </c>
      <c r="W2275" s="12">
        <v>1</v>
      </c>
    </row>
    <row r="2276" spans="12:23" x14ac:dyDescent="0.3">
      <c r="L2276" t="s">
        <v>26</v>
      </c>
      <c r="M2276" t="s">
        <v>38</v>
      </c>
      <c r="T2276" s="3">
        <v>68815</v>
      </c>
      <c r="V2276" s="12" t="s">
        <v>31</v>
      </c>
      <c r="W2276" s="12">
        <v>1</v>
      </c>
    </row>
    <row r="2277" spans="12:23" x14ac:dyDescent="0.3">
      <c r="L2277" t="s">
        <v>18</v>
      </c>
      <c r="M2277" t="s">
        <v>38</v>
      </c>
      <c r="T2277" s="3">
        <v>23490</v>
      </c>
      <c r="V2277" s="12" t="s">
        <v>31</v>
      </c>
      <c r="W2277" s="12">
        <v>1</v>
      </c>
    </row>
    <row r="2278" spans="12:23" x14ac:dyDescent="0.3">
      <c r="L2278" t="s">
        <v>26</v>
      </c>
      <c r="M2278" t="s">
        <v>38</v>
      </c>
      <c r="T2278" s="3">
        <v>20088</v>
      </c>
      <c r="V2278" s="12" t="s">
        <v>31</v>
      </c>
      <c r="W2278" s="12">
        <v>1</v>
      </c>
    </row>
    <row r="2279" spans="12:23" x14ac:dyDescent="0.3">
      <c r="L2279" t="s">
        <v>26</v>
      </c>
      <c r="M2279" t="s">
        <v>38</v>
      </c>
      <c r="T2279" s="3">
        <v>47160.5</v>
      </c>
      <c r="V2279" s="12" t="s">
        <v>31</v>
      </c>
      <c r="W2279" s="12">
        <v>1</v>
      </c>
    </row>
    <row r="2280" spans="12:23" x14ac:dyDescent="0.3">
      <c r="L2280" t="s">
        <v>26</v>
      </c>
      <c r="M2280" t="s">
        <v>38</v>
      </c>
      <c r="T2280" s="3">
        <v>21810.500000000004</v>
      </c>
      <c r="V2280" s="12" t="s">
        <v>31</v>
      </c>
      <c r="W2280" s="12">
        <v>1</v>
      </c>
    </row>
    <row r="2281" spans="12:23" x14ac:dyDescent="0.3">
      <c r="L2281" t="s">
        <v>26</v>
      </c>
      <c r="M2281" t="s">
        <v>38</v>
      </c>
      <c r="T2281" s="3">
        <v>23566.5</v>
      </c>
      <c r="V2281" s="12" t="s">
        <v>31</v>
      </c>
      <c r="W2281" s="12">
        <v>1</v>
      </c>
    </row>
    <row r="2282" spans="12:23" x14ac:dyDescent="0.3">
      <c r="L2282" t="s">
        <v>26</v>
      </c>
      <c r="M2282" t="s">
        <v>38</v>
      </c>
      <c r="T2282" s="3">
        <v>21810.5</v>
      </c>
      <c r="V2282" s="12" t="s">
        <v>31</v>
      </c>
      <c r="W2282" s="12">
        <v>1</v>
      </c>
    </row>
    <row r="2283" spans="12:23" x14ac:dyDescent="0.3">
      <c r="L2283" t="s">
        <v>26</v>
      </c>
      <c r="M2283" t="s">
        <v>38</v>
      </c>
      <c r="T2283" s="3">
        <v>28873</v>
      </c>
      <c r="V2283" s="12" t="s">
        <v>31</v>
      </c>
      <c r="W2283" s="12">
        <v>1</v>
      </c>
    </row>
    <row r="2284" spans="12:23" x14ac:dyDescent="0.3">
      <c r="L2284" t="s">
        <v>26</v>
      </c>
      <c r="M2284" t="s">
        <v>38</v>
      </c>
      <c r="T2284" s="3">
        <v>21468.5</v>
      </c>
      <c r="V2284" s="12" t="s">
        <v>31</v>
      </c>
      <c r="W2284" s="12">
        <v>1</v>
      </c>
    </row>
    <row r="2285" spans="12:23" x14ac:dyDescent="0.3">
      <c r="L2285" t="s">
        <v>26</v>
      </c>
      <c r="M2285" t="s">
        <v>38</v>
      </c>
      <c r="T2285" s="3">
        <v>28873</v>
      </c>
      <c r="V2285" s="12" t="s">
        <v>31</v>
      </c>
      <c r="W2285" s="12">
        <v>1</v>
      </c>
    </row>
    <row r="2286" spans="12:23" x14ac:dyDescent="0.3">
      <c r="L2286" t="s">
        <v>26</v>
      </c>
      <c r="M2286" t="s">
        <v>38</v>
      </c>
      <c r="T2286" s="3">
        <v>19992</v>
      </c>
      <c r="V2286" s="12" t="s">
        <v>31</v>
      </c>
      <c r="W2286" s="12">
        <v>1</v>
      </c>
    </row>
    <row r="2287" spans="12:23" x14ac:dyDescent="0.3">
      <c r="L2287" t="s">
        <v>26</v>
      </c>
      <c r="M2287" t="s">
        <v>37</v>
      </c>
      <c r="T2287" s="3">
        <v>115800</v>
      </c>
      <c r="V2287" s="12" t="s">
        <v>31</v>
      </c>
      <c r="W2287" s="12">
        <v>1</v>
      </c>
    </row>
    <row r="2288" spans="12:23" x14ac:dyDescent="0.3">
      <c r="L2288" t="s">
        <v>26</v>
      </c>
      <c r="M2288" t="s">
        <v>37</v>
      </c>
      <c r="T2288" s="3">
        <v>107300</v>
      </c>
      <c r="V2288" s="12" t="s">
        <v>31</v>
      </c>
      <c r="W2288" s="12">
        <v>1</v>
      </c>
    </row>
    <row r="2289" spans="12:23" x14ac:dyDescent="0.3">
      <c r="L2289" t="s">
        <v>26</v>
      </c>
      <c r="M2289" t="s">
        <v>38</v>
      </c>
      <c r="T2289" s="3">
        <v>23587</v>
      </c>
      <c r="V2289" s="12" t="s">
        <v>31</v>
      </c>
      <c r="W2289" s="12">
        <v>1</v>
      </c>
    </row>
    <row r="2290" spans="12:23" x14ac:dyDescent="0.3">
      <c r="L2290" t="s">
        <v>17</v>
      </c>
      <c r="M2290" t="s">
        <v>38</v>
      </c>
      <c r="T2290" s="3">
        <v>17588</v>
      </c>
      <c r="V2290" s="12" t="s">
        <v>31</v>
      </c>
      <c r="W2290" s="12">
        <v>1</v>
      </c>
    </row>
    <row r="2291" spans="12:23" x14ac:dyDescent="0.3">
      <c r="L2291" t="s">
        <v>26</v>
      </c>
      <c r="M2291" t="s">
        <v>38</v>
      </c>
      <c r="T2291" s="3">
        <v>35507</v>
      </c>
      <c r="V2291" s="12" t="s">
        <v>31</v>
      </c>
      <c r="W2291" s="12">
        <v>1</v>
      </c>
    </row>
    <row r="2292" spans="12:23" x14ac:dyDescent="0.3">
      <c r="L2292" t="s">
        <v>25</v>
      </c>
      <c r="M2292" t="s">
        <v>39</v>
      </c>
      <c r="T2292" s="3">
        <v>109780</v>
      </c>
      <c r="V2292" s="12" t="s">
        <v>31</v>
      </c>
      <c r="W2292" s="12">
        <v>1</v>
      </c>
    </row>
    <row r="2293" spans="12:23" x14ac:dyDescent="0.3">
      <c r="L2293" t="s">
        <v>26</v>
      </c>
      <c r="M2293" t="s">
        <v>38</v>
      </c>
      <c r="T2293" s="3">
        <v>22049</v>
      </c>
      <c r="V2293" s="12" t="s">
        <v>31</v>
      </c>
      <c r="W2293" s="12">
        <v>1</v>
      </c>
    </row>
    <row r="2294" spans="12:23" x14ac:dyDescent="0.3">
      <c r="L2294" t="s">
        <v>26</v>
      </c>
      <c r="M2294" t="s">
        <v>38</v>
      </c>
      <c r="T2294" s="3">
        <v>26741.5</v>
      </c>
      <c r="V2294" s="12" t="s">
        <v>31</v>
      </c>
      <c r="W2294" s="12">
        <v>1</v>
      </c>
    </row>
    <row r="2295" spans="12:23" x14ac:dyDescent="0.3">
      <c r="L2295" t="s">
        <v>26</v>
      </c>
      <c r="M2295" t="s">
        <v>37</v>
      </c>
      <c r="T2295" s="3">
        <v>225600</v>
      </c>
      <c r="V2295" s="12" t="s">
        <v>31</v>
      </c>
      <c r="W2295" s="12">
        <v>1</v>
      </c>
    </row>
    <row r="2296" spans="12:23" x14ac:dyDescent="0.3">
      <c r="L2296" t="s">
        <v>26</v>
      </c>
      <c r="M2296" t="s">
        <v>38</v>
      </c>
      <c r="T2296" s="3">
        <v>22827</v>
      </c>
      <c r="V2296" s="12" t="s">
        <v>31</v>
      </c>
      <c r="W2296" s="12">
        <v>1</v>
      </c>
    </row>
    <row r="2297" spans="12:23" x14ac:dyDescent="0.3">
      <c r="L2297" t="s">
        <v>26</v>
      </c>
      <c r="M2297" t="s">
        <v>38</v>
      </c>
      <c r="T2297" s="3">
        <v>48885.5</v>
      </c>
      <c r="V2297" s="12" t="s">
        <v>31</v>
      </c>
      <c r="W2297" s="12">
        <v>1</v>
      </c>
    </row>
    <row r="2298" spans="12:23" x14ac:dyDescent="0.3">
      <c r="L2298" t="s">
        <v>26</v>
      </c>
      <c r="M2298" t="s">
        <v>38</v>
      </c>
      <c r="T2298" s="3">
        <v>28300</v>
      </c>
      <c r="V2298" s="12" t="s">
        <v>31</v>
      </c>
      <c r="W2298" s="12">
        <v>1</v>
      </c>
    </row>
    <row r="2299" spans="12:23" x14ac:dyDescent="0.3">
      <c r="L2299" t="s">
        <v>17</v>
      </c>
      <c r="M2299" t="s">
        <v>38</v>
      </c>
      <c r="T2299" s="3">
        <v>11782.5</v>
      </c>
      <c r="V2299" s="12" t="s">
        <v>31</v>
      </c>
      <c r="W2299" s="12">
        <v>1</v>
      </c>
    </row>
    <row r="2300" spans="12:23" x14ac:dyDescent="0.3">
      <c r="L2300" t="s">
        <v>26</v>
      </c>
      <c r="M2300" t="s">
        <v>38</v>
      </c>
      <c r="T2300" s="3">
        <v>23725</v>
      </c>
      <c r="V2300" s="12" t="s">
        <v>31</v>
      </c>
      <c r="W2300" s="12">
        <v>1</v>
      </c>
    </row>
    <row r="2301" spans="12:23" x14ac:dyDescent="0.3">
      <c r="L2301" t="s">
        <v>26</v>
      </c>
      <c r="M2301" t="s">
        <v>38</v>
      </c>
      <c r="T2301" s="3">
        <v>11814.5</v>
      </c>
      <c r="V2301" s="12" t="s">
        <v>31</v>
      </c>
      <c r="W2301" s="12">
        <v>1</v>
      </c>
    </row>
    <row r="2302" spans="12:23" x14ac:dyDescent="0.3">
      <c r="L2302" t="s">
        <v>26</v>
      </c>
      <c r="M2302" t="s">
        <v>38</v>
      </c>
      <c r="T2302" s="3">
        <v>11814.5</v>
      </c>
      <c r="V2302" s="12" t="s">
        <v>31</v>
      </c>
      <c r="W2302" s="12">
        <v>1</v>
      </c>
    </row>
    <row r="2303" spans="12:23" x14ac:dyDescent="0.3">
      <c r="L2303" t="s">
        <v>26</v>
      </c>
      <c r="M2303" t="s">
        <v>38</v>
      </c>
      <c r="T2303" s="3">
        <v>12498.5</v>
      </c>
      <c r="V2303" s="12" t="s">
        <v>31</v>
      </c>
      <c r="W2303" s="12">
        <v>1</v>
      </c>
    </row>
    <row r="2304" spans="12:23" x14ac:dyDescent="0.3">
      <c r="L2304" t="s">
        <v>26</v>
      </c>
      <c r="M2304" t="s">
        <v>38</v>
      </c>
      <c r="T2304" s="3">
        <v>31173.5</v>
      </c>
      <c r="V2304" s="12" t="s">
        <v>31</v>
      </c>
      <c r="W2304" s="12">
        <v>1</v>
      </c>
    </row>
    <row r="2305" spans="12:23" x14ac:dyDescent="0.3">
      <c r="L2305" t="s">
        <v>17</v>
      </c>
      <c r="M2305" t="s">
        <v>38</v>
      </c>
      <c r="T2305" s="3">
        <v>39118</v>
      </c>
      <c r="V2305" s="12" t="s">
        <v>31</v>
      </c>
      <c r="W2305" s="12">
        <v>1</v>
      </c>
    </row>
    <row r="2306" spans="12:23" x14ac:dyDescent="0.3">
      <c r="L2306" t="s">
        <v>26</v>
      </c>
      <c r="M2306" t="s">
        <v>47</v>
      </c>
      <c r="T2306" s="3">
        <v>225604.5</v>
      </c>
      <c r="V2306" s="12" t="s">
        <v>31</v>
      </c>
      <c r="W2306" s="12">
        <v>1</v>
      </c>
    </row>
    <row r="2307" spans="12:23" x14ac:dyDescent="0.3">
      <c r="L2307" t="s">
        <v>26</v>
      </c>
      <c r="M2307" t="s">
        <v>38</v>
      </c>
      <c r="T2307" s="3">
        <v>23714.5</v>
      </c>
      <c r="V2307" s="12" t="s">
        <v>31</v>
      </c>
      <c r="W2307" s="12">
        <v>1</v>
      </c>
    </row>
    <row r="2308" spans="12:23" x14ac:dyDescent="0.3">
      <c r="L2308" t="s">
        <v>26</v>
      </c>
      <c r="M2308" t="s">
        <v>38</v>
      </c>
      <c r="T2308" s="3">
        <v>58021</v>
      </c>
      <c r="V2308" s="12" t="s">
        <v>31</v>
      </c>
      <c r="W2308" s="12">
        <v>1</v>
      </c>
    </row>
    <row r="2309" spans="12:23" x14ac:dyDescent="0.3">
      <c r="L2309" t="s">
        <v>26</v>
      </c>
      <c r="M2309" t="s">
        <v>38</v>
      </c>
      <c r="T2309" s="3">
        <v>31173.5</v>
      </c>
      <c r="V2309" s="12" t="s">
        <v>31</v>
      </c>
      <c r="W2309" s="12">
        <v>1</v>
      </c>
    </row>
    <row r="2310" spans="12:23" x14ac:dyDescent="0.3">
      <c r="L2310" t="s">
        <v>25</v>
      </c>
      <c r="M2310" t="s">
        <v>35</v>
      </c>
      <c r="T2310" s="3">
        <v>300000</v>
      </c>
      <c r="V2310" s="12" t="s">
        <v>30</v>
      </c>
      <c r="W2310" s="12">
        <v>1</v>
      </c>
    </row>
    <row r="2311" spans="12:23" x14ac:dyDescent="0.3">
      <c r="L2311" t="s">
        <v>26</v>
      </c>
      <c r="M2311" t="s">
        <v>38</v>
      </c>
      <c r="T2311" s="3">
        <v>14521</v>
      </c>
      <c r="V2311" s="12" t="s">
        <v>31</v>
      </c>
      <c r="W2311" s="12">
        <v>1</v>
      </c>
    </row>
    <row r="2312" spans="12:23" x14ac:dyDescent="0.3">
      <c r="L2312" t="s">
        <v>25</v>
      </c>
      <c r="M2312" t="s">
        <v>35</v>
      </c>
      <c r="T2312" s="3">
        <v>300000</v>
      </c>
      <c r="V2312" s="12" t="s">
        <v>30</v>
      </c>
      <c r="W2312" s="12">
        <v>1</v>
      </c>
    </row>
    <row r="2313" spans="12:23" x14ac:dyDescent="0.3">
      <c r="L2313" t="s">
        <v>25</v>
      </c>
      <c r="M2313" t="s">
        <v>35</v>
      </c>
      <c r="T2313" s="3">
        <v>300000</v>
      </c>
      <c r="V2313" s="12" t="s">
        <v>30</v>
      </c>
      <c r="W2313" s="12">
        <v>1</v>
      </c>
    </row>
    <row r="2314" spans="12:23" x14ac:dyDescent="0.3">
      <c r="L2314" t="s">
        <v>25</v>
      </c>
      <c r="M2314" t="s">
        <v>35</v>
      </c>
      <c r="T2314" s="3">
        <v>300000</v>
      </c>
      <c r="V2314" s="12" t="s">
        <v>30</v>
      </c>
      <c r="W2314" s="12">
        <v>1</v>
      </c>
    </row>
    <row r="2315" spans="12:23" x14ac:dyDescent="0.3">
      <c r="L2315" t="s">
        <v>26</v>
      </c>
      <c r="M2315" t="s">
        <v>38</v>
      </c>
      <c r="T2315" s="3">
        <v>33343.5</v>
      </c>
      <c r="V2315" s="12" t="s">
        <v>31</v>
      </c>
      <c r="W2315" s="12">
        <v>1</v>
      </c>
    </row>
    <row r="2316" spans="12:23" x14ac:dyDescent="0.3">
      <c r="L2316" t="s">
        <v>26</v>
      </c>
      <c r="M2316" t="s">
        <v>39</v>
      </c>
      <c r="T2316" s="3">
        <v>100798</v>
      </c>
      <c r="V2316" s="12" t="s">
        <v>31</v>
      </c>
      <c r="W2316" s="12">
        <v>1</v>
      </c>
    </row>
    <row r="2317" spans="12:23" x14ac:dyDescent="0.3">
      <c r="L2317" t="s">
        <v>26</v>
      </c>
      <c r="M2317" t="s">
        <v>39</v>
      </c>
      <c r="T2317" s="3">
        <v>100000.6</v>
      </c>
      <c r="V2317" s="12" t="s">
        <v>31</v>
      </c>
      <c r="W2317" s="12">
        <v>1</v>
      </c>
    </row>
    <row r="2318" spans="12:23" x14ac:dyDescent="0.3">
      <c r="L2318" t="s">
        <v>26</v>
      </c>
      <c r="M2318" t="s">
        <v>38</v>
      </c>
      <c r="T2318" s="3">
        <v>11341.5</v>
      </c>
      <c r="V2318" s="12" t="s">
        <v>31</v>
      </c>
      <c r="W2318" s="12">
        <v>1</v>
      </c>
    </row>
    <row r="2319" spans="12:23" x14ac:dyDescent="0.3">
      <c r="L2319" t="s">
        <v>26</v>
      </c>
      <c r="M2319" t="s">
        <v>38</v>
      </c>
      <c r="T2319" s="3">
        <v>59329</v>
      </c>
      <c r="V2319" s="12" t="s">
        <v>31</v>
      </c>
      <c r="W2319" s="12">
        <v>1</v>
      </c>
    </row>
    <row r="2320" spans="12:23" x14ac:dyDescent="0.3">
      <c r="L2320" t="s">
        <v>18</v>
      </c>
      <c r="M2320" t="s">
        <v>37</v>
      </c>
      <c r="T2320" s="3">
        <v>169200</v>
      </c>
      <c r="V2320" s="12" t="s">
        <v>31</v>
      </c>
      <c r="W2320" s="12">
        <v>1</v>
      </c>
    </row>
    <row r="2321" spans="12:23" x14ac:dyDescent="0.3">
      <c r="L2321" t="s">
        <v>26</v>
      </c>
      <c r="M2321" t="s">
        <v>38</v>
      </c>
      <c r="T2321" s="3">
        <v>33540</v>
      </c>
      <c r="V2321" s="12" t="s">
        <v>31</v>
      </c>
      <c r="W2321" s="12">
        <v>1</v>
      </c>
    </row>
    <row r="2322" spans="12:23" x14ac:dyDescent="0.3">
      <c r="L2322" t="s">
        <v>26</v>
      </c>
      <c r="M2322" t="s">
        <v>39</v>
      </c>
      <c r="T2322" s="3">
        <v>1007980</v>
      </c>
      <c r="V2322" s="12" t="s">
        <v>30</v>
      </c>
      <c r="W2322" s="12">
        <v>1</v>
      </c>
    </row>
    <row r="2323" spans="12:23" x14ac:dyDescent="0.3">
      <c r="L2323" t="s">
        <v>17</v>
      </c>
      <c r="M2323" t="s">
        <v>38</v>
      </c>
      <c r="T2323" s="3">
        <v>25339</v>
      </c>
      <c r="V2323" s="12" t="s">
        <v>31</v>
      </c>
      <c r="W2323" s="12">
        <v>1</v>
      </c>
    </row>
    <row r="2324" spans="12:23" x14ac:dyDescent="0.3">
      <c r="L2324" t="s">
        <v>26</v>
      </c>
      <c r="M2324" t="s">
        <v>38</v>
      </c>
      <c r="T2324" s="3">
        <v>20140.5</v>
      </c>
      <c r="V2324" s="12" t="s">
        <v>31</v>
      </c>
      <c r="W2324" s="12">
        <v>1</v>
      </c>
    </row>
    <row r="2325" spans="12:23" x14ac:dyDescent="0.3">
      <c r="L2325" t="s">
        <v>26</v>
      </c>
      <c r="M2325" t="s">
        <v>39</v>
      </c>
      <c r="T2325" s="3">
        <v>100000.6</v>
      </c>
      <c r="V2325" s="12" t="s">
        <v>31</v>
      </c>
      <c r="W2325" s="12">
        <v>1</v>
      </c>
    </row>
    <row r="2326" spans="12:23" x14ac:dyDescent="0.3">
      <c r="L2326" t="s">
        <v>25</v>
      </c>
      <c r="M2326" t="s">
        <v>35</v>
      </c>
      <c r="T2326" s="3">
        <v>500000</v>
      </c>
      <c r="V2326" s="12" t="s">
        <v>30</v>
      </c>
      <c r="W2326" s="12">
        <v>1</v>
      </c>
    </row>
    <row r="2327" spans="12:23" x14ac:dyDescent="0.3">
      <c r="L2327" t="s">
        <v>26</v>
      </c>
      <c r="M2327" t="s">
        <v>38</v>
      </c>
      <c r="T2327" s="3">
        <v>32190.5</v>
      </c>
      <c r="V2327" s="12" t="s">
        <v>31</v>
      </c>
      <c r="W2327" s="12">
        <v>1</v>
      </c>
    </row>
    <row r="2328" spans="12:23" x14ac:dyDescent="0.3">
      <c r="L2328" t="s">
        <v>26</v>
      </c>
      <c r="M2328" t="s">
        <v>38</v>
      </c>
      <c r="T2328" s="3">
        <v>22941</v>
      </c>
      <c r="V2328" s="12" t="s">
        <v>31</v>
      </c>
      <c r="W2328" s="12">
        <v>1</v>
      </c>
    </row>
    <row r="2329" spans="12:23" x14ac:dyDescent="0.3">
      <c r="L2329" t="s">
        <v>18</v>
      </c>
      <c r="M2329" t="s">
        <v>47</v>
      </c>
      <c r="T2329" s="3">
        <v>139823.1</v>
      </c>
      <c r="V2329" s="12" t="s">
        <v>31</v>
      </c>
      <c r="W2329" s="12">
        <v>1</v>
      </c>
    </row>
    <row r="2330" spans="12:23" x14ac:dyDescent="0.3">
      <c r="L2330" t="s">
        <v>26</v>
      </c>
      <c r="M2330" t="s">
        <v>38</v>
      </c>
      <c r="T2330" s="3">
        <v>30930.5</v>
      </c>
      <c r="V2330" s="12" t="s">
        <v>31</v>
      </c>
      <c r="W2330" s="12">
        <v>1</v>
      </c>
    </row>
    <row r="2331" spans="12:23" x14ac:dyDescent="0.3">
      <c r="L2331" t="s">
        <v>26</v>
      </c>
      <c r="M2331" t="s">
        <v>38</v>
      </c>
      <c r="T2331" s="3">
        <v>30713</v>
      </c>
      <c r="V2331" s="12" t="s">
        <v>31</v>
      </c>
      <c r="W2331" s="12">
        <v>1</v>
      </c>
    </row>
    <row r="2332" spans="12:23" x14ac:dyDescent="0.3">
      <c r="L2332" t="s">
        <v>18</v>
      </c>
      <c r="M2332" t="s">
        <v>47</v>
      </c>
      <c r="T2332" s="3">
        <v>139244</v>
      </c>
      <c r="V2332" s="12" t="s">
        <v>31</v>
      </c>
      <c r="W2332" s="12">
        <v>1</v>
      </c>
    </row>
    <row r="2333" spans="12:23" x14ac:dyDescent="0.3">
      <c r="L2333" t="s">
        <v>26</v>
      </c>
      <c r="M2333" t="s">
        <v>38</v>
      </c>
      <c r="T2333" s="3">
        <v>30165.5</v>
      </c>
      <c r="V2333" s="12" t="s">
        <v>31</v>
      </c>
      <c r="W2333" s="12">
        <v>1</v>
      </c>
    </row>
    <row r="2334" spans="12:23" x14ac:dyDescent="0.3">
      <c r="L2334" t="s">
        <v>26</v>
      </c>
      <c r="M2334" t="s">
        <v>38</v>
      </c>
      <c r="T2334" s="3">
        <v>34428.5</v>
      </c>
      <c r="V2334" s="12" t="s">
        <v>31</v>
      </c>
      <c r="W2334" s="12">
        <v>1</v>
      </c>
    </row>
    <row r="2335" spans="12:23" x14ac:dyDescent="0.3">
      <c r="L2335" t="s">
        <v>17</v>
      </c>
      <c r="M2335" t="s">
        <v>38</v>
      </c>
      <c r="T2335" s="3">
        <v>22941</v>
      </c>
      <c r="V2335" s="12" t="s">
        <v>31</v>
      </c>
      <c r="W2335" s="12">
        <v>1</v>
      </c>
    </row>
    <row r="2336" spans="12:23" x14ac:dyDescent="0.3">
      <c r="L2336" t="s">
        <v>18</v>
      </c>
      <c r="M2336" t="s">
        <v>38</v>
      </c>
      <c r="T2336" s="3">
        <v>21924.5</v>
      </c>
      <c r="V2336" s="12" t="s">
        <v>31</v>
      </c>
      <c r="W2336" s="12">
        <v>1</v>
      </c>
    </row>
    <row r="2337" spans="12:23" x14ac:dyDescent="0.3">
      <c r="L2337" t="s">
        <v>17</v>
      </c>
      <c r="M2337" t="s">
        <v>38</v>
      </c>
      <c r="T2337" s="3">
        <v>28081</v>
      </c>
      <c r="V2337" s="12" t="s">
        <v>31</v>
      </c>
      <c r="W2337" s="12">
        <v>1</v>
      </c>
    </row>
    <row r="2338" spans="12:23" x14ac:dyDescent="0.3">
      <c r="L2338" t="s">
        <v>17</v>
      </c>
      <c r="M2338" t="s">
        <v>38</v>
      </c>
      <c r="T2338" s="3">
        <v>27818.5</v>
      </c>
      <c r="V2338" s="12" t="s">
        <v>31</v>
      </c>
      <c r="W2338" s="12">
        <v>1</v>
      </c>
    </row>
    <row r="2339" spans="12:23" x14ac:dyDescent="0.3">
      <c r="L2339" t="s">
        <v>26</v>
      </c>
      <c r="M2339" t="s">
        <v>38</v>
      </c>
      <c r="T2339" s="3">
        <v>28277.5</v>
      </c>
      <c r="V2339" s="12" t="s">
        <v>31</v>
      </c>
      <c r="W2339" s="12">
        <v>1</v>
      </c>
    </row>
    <row r="2340" spans="12:23" x14ac:dyDescent="0.3">
      <c r="L2340" t="s">
        <v>26</v>
      </c>
      <c r="M2340" t="s">
        <v>38</v>
      </c>
      <c r="T2340" s="3">
        <v>47595</v>
      </c>
      <c r="V2340" s="12" t="s">
        <v>31</v>
      </c>
      <c r="W2340" s="12">
        <v>1</v>
      </c>
    </row>
    <row r="2341" spans="12:23" x14ac:dyDescent="0.3">
      <c r="L2341" t="s">
        <v>17</v>
      </c>
      <c r="M2341" t="s">
        <v>38</v>
      </c>
      <c r="T2341" s="3">
        <v>29645</v>
      </c>
      <c r="V2341" s="12" t="s">
        <v>31</v>
      </c>
      <c r="W2341" s="12">
        <v>1</v>
      </c>
    </row>
    <row r="2342" spans="12:23" x14ac:dyDescent="0.3">
      <c r="L2342" t="s">
        <v>26</v>
      </c>
      <c r="M2342" t="s">
        <v>38</v>
      </c>
      <c r="T2342" s="3">
        <v>17501</v>
      </c>
      <c r="V2342" s="12" t="s">
        <v>31</v>
      </c>
      <c r="W2342" s="12">
        <v>1</v>
      </c>
    </row>
    <row r="2343" spans="12:23" x14ac:dyDescent="0.3">
      <c r="L2343" t="s">
        <v>25</v>
      </c>
      <c r="M2343" t="s">
        <v>36</v>
      </c>
      <c r="T2343" s="3">
        <v>200000</v>
      </c>
      <c r="V2343" s="12" t="s">
        <v>31</v>
      </c>
      <c r="W2343" s="12">
        <v>1</v>
      </c>
    </row>
    <row r="2344" spans="12:23" x14ac:dyDescent="0.3">
      <c r="L2344" t="s">
        <v>18</v>
      </c>
      <c r="M2344" t="s">
        <v>38</v>
      </c>
      <c r="T2344" s="3">
        <v>76597</v>
      </c>
      <c r="V2344" s="12" t="s">
        <v>31</v>
      </c>
      <c r="W2344" s="12">
        <v>1</v>
      </c>
    </row>
    <row r="2345" spans="12:23" x14ac:dyDescent="0.3">
      <c r="L2345" t="s">
        <v>26</v>
      </c>
      <c r="M2345" t="s">
        <v>38</v>
      </c>
      <c r="T2345" s="3">
        <v>12498.5</v>
      </c>
      <c r="V2345" s="12" t="s">
        <v>31</v>
      </c>
      <c r="W2345" s="12">
        <v>1</v>
      </c>
    </row>
    <row r="2346" spans="12:23" x14ac:dyDescent="0.3">
      <c r="L2346" t="s">
        <v>26</v>
      </c>
      <c r="M2346" t="s">
        <v>38</v>
      </c>
      <c r="T2346" s="3">
        <v>23646</v>
      </c>
      <c r="V2346" s="12" t="s">
        <v>31</v>
      </c>
      <c r="W2346" s="12">
        <v>1</v>
      </c>
    </row>
    <row r="2347" spans="12:23" x14ac:dyDescent="0.3">
      <c r="L2347" t="s">
        <v>19</v>
      </c>
      <c r="M2347" t="s">
        <v>38</v>
      </c>
      <c r="T2347" s="3">
        <v>43615.5</v>
      </c>
      <c r="V2347" s="12" t="s">
        <v>31</v>
      </c>
      <c r="W2347" s="12">
        <v>1</v>
      </c>
    </row>
    <row r="2348" spans="12:23" x14ac:dyDescent="0.3">
      <c r="L2348" t="s">
        <v>17</v>
      </c>
      <c r="M2348" t="s">
        <v>38</v>
      </c>
      <c r="T2348" s="3">
        <v>31734.5</v>
      </c>
      <c r="V2348" s="12" t="s">
        <v>31</v>
      </c>
      <c r="W2348" s="12">
        <v>1</v>
      </c>
    </row>
    <row r="2349" spans="12:23" x14ac:dyDescent="0.3">
      <c r="L2349" t="s">
        <v>26</v>
      </c>
      <c r="M2349" t="s">
        <v>38</v>
      </c>
      <c r="T2349" s="3">
        <v>22827</v>
      </c>
      <c r="V2349" s="12" t="s">
        <v>31</v>
      </c>
      <c r="W2349" s="12">
        <v>1</v>
      </c>
    </row>
    <row r="2350" spans="12:23" x14ac:dyDescent="0.3">
      <c r="L2350" t="s">
        <v>25</v>
      </c>
      <c r="M2350" t="s">
        <v>35</v>
      </c>
      <c r="T2350" s="3">
        <v>700000</v>
      </c>
      <c r="V2350" s="12" t="s">
        <v>30</v>
      </c>
      <c r="W2350" s="12">
        <v>1</v>
      </c>
    </row>
    <row r="2351" spans="12:23" x14ac:dyDescent="0.3">
      <c r="L2351" t="s">
        <v>19</v>
      </c>
      <c r="M2351" t="s">
        <v>42</v>
      </c>
      <c r="T2351" s="3">
        <v>240000</v>
      </c>
      <c r="V2351" s="12" t="s">
        <v>31</v>
      </c>
      <c r="W2351" s="12">
        <v>1</v>
      </c>
    </row>
    <row r="2352" spans="12:23" x14ac:dyDescent="0.3">
      <c r="L2352" t="s">
        <v>25</v>
      </c>
      <c r="M2352" t="s">
        <v>36</v>
      </c>
      <c r="T2352" s="3">
        <v>100000</v>
      </c>
      <c r="V2352" s="12" t="s">
        <v>31</v>
      </c>
      <c r="W2352" s="12">
        <v>1</v>
      </c>
    </row>
    <row r="2353" spans="12:23" x14ac:dyDescent="0.3">
      <c r="L2353" t="s">
        <v>26</v>
      </c>
      <c r="M2353" t="s">
        <v>38</v>
      </c>
      <c r="T2353" s="3">
        <v>11873</v>
      </c>
      <c r="V2353" s="12" t="s">
        <v>31</v>
      </c>
      <c r="W2353" s="12">
        <v>1</v>
      </c>
    </row>
    <row r="2354" spans="12:23" x14ac:dyDescent="0.3">
      <c r="L2354" t="s">
        <v>26</v>
      </c>
      <c r="M2354" t="s">
        <v>38</v>
      </c>
      <c r="T2354" s="3">
        <v>17679.5</v>
      </c>
      <c r="V2354" s="12" t="s">
        <v>31</v>
      </c>
      <c r="W2354" s="12">
        <v>1</v>
      </c>
    </row>
    <row r="2355" spans="12:23" x14ac:dyDescent="0.3">
      <c r="L2355" t="s">
        <v>26</v>
      </c>
      <c r="M2355" t="s">
        <v>39</v>
      </c>
      <c r="T2355" s="3">
        <v>109780</v>
      </c>
      <c r="V2355" s="12" t="s">
        <v>31</v>
      </c>
      <c r="W2355" s="12">
        <v>1</v>
      </c>
    </row>
    <row r="2356" spans="12:23" x14ac:dyDescent="0.3">
      <c r="L2356" t="s">
        <v>18</v>
      </c>
      <c r="M2356" t="s">
        <v>40</v>
      </c>
      <c r="T2356" s="3">
        <v>146130</v>
      </c>
      <c r="V2356" s="12" t="s">
        <v>31</v>
      </c>
      <c r="W2356" s="12">
        <v>1</v>
      </c>
    </row>
    <row r="2357" spans="12:23" x14ac:dyDescent="0.3">
      <c r="L2357" t="s">
        <v>17</v>
      </c>
      <c r="M2357" t="s">
        <v>38</v>
      </c>
      <c r="T2357" s="3">
        <v>25339</v>
      </c>
      <c r="V2357" s="12" t="s">
        <v>31</v>
      </c>
      <c r="W2357" s="12">
        <v>1</v>
      </c>
    </row>
    <row r="2358" spans="12:23" x14ac:dyDescent="0.3">
      <c r="L2358" t="s">
        <v>18</v>
      </c>
      <c r="M2358" t="s">
        <v>37</v>
      </c>
      <c r="T2358" s="3">
        <v>169200</v>
      </c>
      <c r="V2358" s="12" t="s">
        <v>31</v>
      </c>
      <c r="W2358" s="12">
        <v>1</v>
      </c>
    </row>
    <row r="2359" spans="12:23" x14ac:dyDescent="0.3">
      <c r="L2359" t="s">
        <v>18</v>
      </c>
      <c r="M2359" t="s">
        <v>38</v>
      </c>
      <c r="T2359" s="3">
        <v>26134</v>
      </c>
      <c r="V2359" s="12" t="s">
        <v>31</v>
      </c>
      <c r="W2359" s="12">
        <v>1</v>
      </c>
    </row>
    <row r="2360" spans="12:23" x14ac:dyDescent="0.3">
      <c r="L2360" t="s">
        <v>17</v>
      </c>
      <c r="M2360" t="s">
        <v>38</v>
      </c>
      <c r="T2360" s="3">
        <v>23490</v>
      </c>
      <c r="V2360" s="12" t="s">
        <v>31</v>
      </c>
      <c r="W2360" s="12">
        <v>1</v>
      </c>
    </row>
    <row r="2361" spans="12:23" x14ac:dyDescent="0.3">
      <c r="L2361" t="s">
        <v>18</v>
      </c>
      <c r="M2361" t="s">
        <v>38</v>
      </c>
      <c r="T2361" s="3">
        <v>12197.5</v>
      </c>
      <c r="V2361" s="12" t="s">
        <v>31</v>
      </c>
      <c r="W2361" s="12">
        <v>1</v>
      </c>
    </row>
    <row r="2362" spans="12:23" x14ac:dyDescent="0.3">
      <c r="L2362" t="s">
        <v>17</v>
      </c>
      <c r="M2362" t="s">
        <v>39</v>
      </c>
      <c r="T2362" s="3">
        <v>1000000.99</v>
      </c>
      <c r="V2362" s="12" t="s">
        <v>30</v>
      </c>
      <c r="W2362" s="12">
        <v>1</v>
      </c>
    </row>
    <row r="2363" spans="12:23" x14ac:dyDescent="0.3">
      <c r="L2363" t="s">
        <v>17</v>
      </c>
      <c r="M2363" t="s">
        <v>49</v>
      </c>
      <c r="T2363" s="3">
        <v>105310</v>
      </c>
      <c r="V2363" s="12" t="s">
        <v>31</v>
      </c>
      <c r="W2363" s="12">
        <v>1</v>
      </c>
    </row>
    <row r="2364" spans="12:23" x14ac:dyDescent="0.3">
      <c r="L2364" t="s">
        <v>17</v>
      </c>
      <c r="M2364" t="s">
        <v>39</v>
      </c>
      <c r="T2364" s="3">
        <v>100000.6</v>
      </c>
      <c r="V2364" s="12" t="s">
        <v>31</v>
      </c>
      <c r="W2364" s="12">
        <v>1</v>
      </c>
    </row>
    <row r="2365" spans="12:23" x14ac:dyDescent="0.3">
      <c r="L2365" t="s">
        <v>17</v>
      </c>
      <c r="M2365" t="s">
        <v>38</v>
      </c>
      <c r="T2365" s="3">
        <v>28277.5</v>
      </c>
      <c r="V2365" s="12" t="s">
        <v>31</v>
      </c>
      <c r="W2365" s="12">
        <v>1</v>
      </c>
    </row>
    <row r="2366" spans="12:23" x14ac:dyDescent="0.3">
      <c r="L2366" t="s">
        <v>26</v>
      </c>
      <c r="M2366" t="s">
        <v>38</v>
      </c>
      <c r="T2366" s="3">
        <v>35567</v>
      </c>
      <c r="V2366" s="12" t="s">
        <v>31</v>
      </c>
      <c r="W2366" s="12">
        <v>1</v>
      </c>
    </row>
    <row r="2367" spans="12:23" x14ac:dyDescent="0.3">
      <c r="L2367" t="s">
        <v>26</v>
      </c>
      <c r="M2367" t="s">
        <v>38</v>
      </c>
      <c r="T2367" s="3">
        <v>11814.5</v>
      </c>
      <c r="V2367" s="12" t="s">
        <v>31</v>
      </c>
      <c r="W2367" s="12">
        <v>1</v>
      </c>
    </row>
    <row r="2368" spans="12:23" x14ac:dyDescent="0.3">
      <c r="L2368" t="s">
        <v>25</v>
      </c>
      <c r="M2368" t="s">
        <v>38</v>
      </c>
      <c r="T2368" s="3">
        <v>21453.5</v>
      </c>
      <c r="V2368" s="12" t="s">
        <v>31</v>
      </c>
      <c r="W2368" s="12">
        <v>1</v>
      </c>
    </row>
    <row r="2369" spans="12:23" x14ac:dyDescent="0.3">
      <c r="L2369" t="s">
        <v>26</v>
      </c>
      <c r="M2369" t="s">
        <v>38</v>
      </c>
      <c r="T2369" s="3">
        <v>29617.5</v>
      </c>
      <c r="V2369" s="12" t="s">
        <v>31</v>
      </c>
      <c r="W2369" s="12">
        <v>1</v>
      </c>
    </row>
    <row r="2370" spans="12:23" x14ac:dyDescent="0.3">
      <c r="L2370" t="s">
        <v>25</v>
      </c>
      <c r="M2370" t="s">
        <v>38</v>
      </c>
      <c r="T2370" s="3">
        <v>36189.5</v>
      </c>
      <c r="V2370" s="12" t="s">
        <v>31</v>
      </c>
      <c r="W2370" s="12">
        <v>1</v>
      </c>
    </row>
    <row r="2371" spans="12:23" x14ac:dyDescent="0.3">
      <c r="L2371" t="s">
        <v>17</v>
      </c>
      <c r="M2371" t="s">
        <v>37</v>
      </c>
      <c r="T2371" s="3">
        <v>111800</v>
      </c>
      <c r="V2371" s="12" t="s">
        <v>31</v>
      </c>
      <c r="W2371" s="12">
        <v>1</v>
      </c>
    </row>
    <row r="2372" spans="12:23" x14ac:dyDescent="0.3">
      <c r="L2372" t="s">
        <v>26</v>
      </c>
      <c r="M2372" t="s">
        <v>38</v>
      </c>
      <c r="T2372" s="3">
        <v>23675.5</v>
      </c>
      <c r="V2372" s="12" t="s">
        <v>31</v>
      </c>
      <c r="W2372" s="12">
        <v>1</v>
      </c>
    </row>
    <row r="2373" spans="12:23" x14ac:dyDescent="0.3">
      <c r="L2373" t="s">
        <v>26</v>
      </c>
      <c r="M2373" t="s">
        <v>38</v>
      </c>
      <c r="T2373" s="3">
        <v>23639.5</v>
      </c>
      <c r="V2373" s="12" t="s">
        <v>31</v>
      </c>
      <c r="W2373" s="12">
        <v>1</v>
      </c>
    </row>
    <row r="2374" spans="12:23" x14ac:dyDescent="0.3">
      <c r="L2374" t="s">
        <v>17</v>
      </c>
      <c r="M2374" t="s">
        <v>38</v>
      </c>
      <c r="T2374" s="3">
        <v>24337</v>
      </c>
      <c r="V2374" s="12" t="s">
        <v>31</v>
      </c>
      <c r="W2374" s="12">
        <v>1</v>
      </c>
    </row>
    <row r="2375" spans="12:23" x14ac:dyDescent="0.3">
      <c r="L2375" t="s">
        <v>26</v>
      </c>
      <c r="M2375" t="s">
        <v>38</v>
      </c>
      <c r="T2375" s="3">
        <v>11668.5</v>
      </c>
      <c r="V2375" s="12" t="s">
        <v>31</v>
      </c>
      <c r="W2375" s="12">
        <v>1</v>
      </c>
    </row>
    <row r="2376" spans="12:23" x14ac:dyDescent="0.3">
      <c r="L2376" t="s">
        <v>26</v>
      </c>
      <c r="M2376" t="s">
        <v>38</v>
      </c>
      <c r="T2376" s="3">
        <v>49651</v>
      </c>
      <c r="V2376" s="12" t="s">
        <v>31</v>
      </c>
      <c r="W2376" s="12">
        <v>1</v>
      </c>
    </row>
    <row r="2377" spans="12:23" x14ac:dyDescent="0.3">
      <c r="L2377" t="s">
        <v>26</v>
      </c>
      <c r="M2377" t="s">
        <v>37</v>
      </c>
      <c r="T2377" s="3">
        <v>225600</v>
      </c>
      <c r="V2377" s="12" t="s">
        <v>31</v>
      </c>
      <c r="W2377" s="12">
        <v>1</v>
      </c>
    </row>
    <row r="2378" spans="12:23" x14ac:dyDescent="0.3">
      <c r="L2378" t="s">
        <v>17</v>
      </c>
      <c r="M2378" t="s">
        <v>38</v>
      </c>
      <c r="T2378" s="3">
        <v>12145</v>
      </c>
      <c r="V2378" s="12" t="s">
        <v>31</v>
      </c>
      <c r="W2378" s="12">
        <v>1</v>
      </c>
    </row>
    <row r="2379" spans="12:23" x14ac:dyDescent="0.3">
      <c r="L2379" t="s">
        <v>26</v>
      </c>
      <c r="M2379" t="s">
        <v>47</v>
      </c>
      <c r="T2379" s="3">
        <v>102547.5</v>
      </c>
      <c r="V2379" s="12" t="s">
        <v>31</v>
      </c>
      <c r="W2379" s="12">
        <v>1</v>
      </c>
    </row>
    <row r="2380" spans="12:23" x14ac:dyDescent="0.3">
      <c r="L2380" t="s">
        <v>17</v>
      </c>
      <c r="M2380" t="s">
        <v>38</v>
      </c>
      <c r="T2380" s="3">
        <v>24421</v>
      </c>
      <c r="V2380" s="12" t="s">
        <v>31</v>
      </c>
      <c r="W2380" s="12">
        <v>1</v>
      </c>
    </row>
    <row r="2381" spans="12:23" x14ac:dyDescent="0.3">
      <c r="L2381" t="s">
        <v>26</v>
      </c>
      <c r="M2381" t="s">
        <v>38</v>
      </c>
      <c r="T2381" s="3">
        <v>26741.5</v>
      </c>
      <c r="V2381" s="12" t="s">
        <v>31</v>
      </c>
      <c r="W2381" s="12">
        <v>1</v>
      </c>
    </row>
    <row r="2382" spans="12:23" x14ac:dyDescent="0.3">
      <c r="L2382" t="s">
        <v>26</v>
      </c>
      <c r="M2382" t="s">
        <v>38</v>
      </c>
      <c r="T2382" s="3">
        <v>23879.5</v>
      </c>
      <c r="V2382" s="12" t="s">
        <v>31</v>
      </c>
      <c r="W2382" s="12">
        <v>1</v>
      </c>
    </row>
    <row r="2383" spans="12:23" x14ac:dyDescent="0.3">
      <c r="L2383" t="s">
        <v>25</v>
      </c>
      <c r="M2383" t="s">
        <v>39</v>
      </c>
      <c r="T2383" s="3">
        <v>1019997.92</v>
      </c>
      <c r="V2383" s="12" t="s">
        <v>30</v>
      </c>
      <c r="W2383" s="12">
        <v>1</v>
      </c>
    </row>
    <row r="2384" spans="12:23" x14ac:dyDescent="0.3">
      <c r="L2384" t="s">
        <v>26</v>
      </c>
      <c r="M2384" t="s">
        <v>38</v>
      </c>
      <c r="T2384" s="3">
        <v>27881.5</v>
      </c>
      <c r="V2384" s="12" t="s">
        <v>31</v>
      </c>
      <c r="W2384" s="12">
        <v>1</v>
      </c>
    </row>
    <row r="2385" spans="12:23" x14ac:dyDescent="0.3">
      <c r="L2385" t="s">
        <v>26</v>
      </c>
      <c r="M2385" t="s">
        <v>39</v>
      </c>
      <c r="T2385" s="3">
        <v>209580</v>
      </c>
      <c r="V2385" s="12" t="s">
        <v>31</v>
      </c>
      <c r="W2385" s="12">
        <v>1</v>
      </c>
    </row>
    <row r="2386" spans="12:23" x14ac:dyDescent="0.3">
      <c r="L2386" t="s">
        <v>26</v>
      </c>
      <c r="M2386" t="s">
        <v>40</v>
      </c>
      <c r="T2386" s="3">
        <v>112686</v>
      </c>
      <c r="V2386" s="12" t="s">
        <v>31</v>
      </c>
      <c r="W2386" s="12">
        <v>1</v>
      </c>
    </row>
    <row r="2387" spans="12:23" x14ac:dyDescent="0.3">
      <c r="L2387" t="s">
        <v>17</v>
      </c>
      <c r="M2387" t="s">
        <v>38</v>
      </c>
      <c r="T2387" s="3">
        <v>32360</v>
      </c>
      <c r="V2387" s="12" t="s">
        <v>31</v>
      </c>
      <c r="W2387" s="12">
        <v>1</v>
      </c>
    </row>
    <row r="2388" spans="12:23" x14ac:dyDescent="0.3">
      <c r="L2388" t="s">
        <v>18</v>
      </c>
      <c r="M2388" t="s">
        <v>37</v>
      </c>
      <c r="T2388" s="3">
        <v>157920</v>
      </c>
      <c r="V2388" s="12" t="s">
        <v>31</v>
      </c>
      <c r="W2388" s="12">
        <v>1</v>
      </c>
    </row>
    <row r="2389" spans="12:23" x14ac:dyDescent="0.3">
      <c r="L2389" t="s">
        <v>26</v>
      </c>
      <c r="M2389" t="s">
        <v>38</v>
      </c>
      <c r="T2389" s="3">
        <v>11873</v>
      </c>
      <c r="V2389" s="12" t="s">
        <v>31</v>
      </c>
      <c r="W2389" s="12">
        <v>1</v>
      </c>
    </row>
    <row r="2390" spans="12:23" x14ac:dyDescent="0.3">
      <c r="L2390" t="s">
        <v>19</v>
      </c>
      <c r="M2390" t="s">
        <v>37</v>
      </c>
      <c r="T2390" s="3">
        <v>149240</v>
      </c>
      <c r="V2390" s="12" t="s">
        <v>31</v>
      </c>
      <c r="W2390" s="12">
        <v>1</v>
      </c>
    </row>
    <row r="2391" spans="12:23" x14ac:dyDescent="0.3">
      <c r="L2391" t="s">
        <v>26</v>
      </c>
      <c r="M2391" t="s">
        <v>40</v>
      </c>
      <c r="T2391" s="3">
        <v>125910</v>
      </c>
      <c r="V2391" s="12" t="s">
        <v>31</v>
      </c>
      <c r="W2391" s="12">
        <v>1</v>
      </c>
    </row>
    <row r="2392" spans="12:23" x14ac:dyDescent="0.3">
      <c r="L2392" t="s">
        <v>26</v>
      </c>
      <c r="M2392" t="s">
        <v>38</v>
      </c>
      <c r="T2392" s="3">
        <v>36474.5</v>
      </c>
      <c r="V2392" s="12" t="s">
        <v>31</v>
      </c>
      <c r="W2392" s="12">
        <v>1</v>
      </c>
    </row>
    <row r="2393" spans="12:23" x14ac:dyDescent="0.3">
      <c r="L2393" t="s">
        <v>26</v>
      </c>
      <c r="M2393" t="s">
        <v>38</v>
      </c>
      <c r="T2393" s="3">
        <v>14619.5</v>
      </c>
      <c r="V2393" s="12" t="s">
        <v>31</v>
      </c>
      <c r="W2393" s="12">
        <v>1</v>
      </c>
    </row>
    <row r="2394" spans="12:23" x14ac:dyDescent="0.3">
      <c r="L2394" t="s">
        <v>26</v>
      </c>
      <c r="M2394" t="s">
        <v>38</v>
      </c>
      <c r="T2394" s="3">
        <v>35700</v>
      </c>
      <c r="V2394" s="12" t="s">
        <v>31</v>
      </c>
      <c r="W2394" s="12">
        <v>1</v>
      </c>
    </row>
    <row r="2395" spans="12:23" x14ac:dyDescent="0.3">
      <c r="L2395" t="s">
        <v>26</v>
      </c>
      <c r="M2395" t="s">
        <v>38</v>
      </c>
      <c r="T2395" s="3">
        <v>31734.5</v>
      </c>
      <c r="V2395" s="12" t="s">
        <v>31</v>
      </c>
      <c r="W2395" s="12">
        <v>1</v>
      </c>
    </row>
    <row r="2396" spans="12:23" x14ac:dyDescent="0.3">
      <c r="L2396" t="s">
        <v>26</v>
      </c>
      <c r="M2396" t="s">
        <v>38</v>
      </c>
      <c r="T2396" s="3">
        <v>12422</v>
      </c>
      <c r="V2396" s="12" t="s">
        <v>31</v>
      </c>
      <c r="W2396" s="12">
        <v>1</v>
      </c>
    </row>
    <row r="2397" spans="12:23" x14ac:dyDescent="0.3">
      <c r="L2397" t="s">
        <v>26</v>
      </c>
      <c r="M2397" t="s">
        <v>38</v>
      </c>
      <c r="T2397" s="3">
        <v>23798.5</v>
      </c>
      <c r="V2397" s="12" t="s">
        <v>31</v>
      </c>
      <c r="W2397" s="12">
        <v>1</v>
      </c>
    </row>
    <row r="2398" spans="12:23" x14ac:dyDescent="0.3">
      <c r="L2398" t="s">
        <v>25</v>
      </c>
      <c r="M2398" t="s">
        <v>35</v>
      </c>
      <c r="T2398" s="3">
        <v>1000000</v>
      </c>
      <c r="V2398" s="12" t="s">
        <v>30</v>
      </c>
      <c r="W2398" s="12">
        <v>1</v>
      </c>
    </row>
    <row r="2399" spans="12:23" x14ac:dyDescent="0.3">
      <c r="L2399" t="s">
        <v>26</v>
      </c>
      <c r="M2399" t="s">
        <v>38</v>
      </c>
      <c r="T2399" s="3">
        <v>23738.5</v>
      </c>
      <c r="V2399" s="12" t="s">
        <v>31</v>
      </c>
      <c r="W2399" s="12">
        <v>1</v>
      </c>
    </row>
    <row r="2400" spans="12:23" x14ac:dyDescent="0.3">
      <c r="L2400" t="s">
        <v>17</v>
      </c>
      <c r="M2400" t="s">
        <v>38</v>
      </c>
      <c r="T2400" s="3">
        <v>31734.5</v>
      </c>
      <c r="V2400" s="12" t="s">
        <v>31</v>
      </c>
      <c r="W2400" s="12">
        <v>1</v>
      </c>
    </row>
    <row r="2401" spans="12:23" x14ac:dyDescent="0.3">
      <c r="L2401" t="s">
        <v>26</v>
      </c>
      <c r="M2401" t="s">
        <v>37</v>
      </c>
      <c r="T2401" s="3">
        <v>114800</v>
      </c>
      <c r="V2401" s="12" t="s">
        <v>31</v>
      </c>
      <c r="W2401" s="12">
        <v>1</v>
      </c>
    </row>
    <row r="2402" spans="12:23" x14ac:dyDescent="0.3">
      <c r="L2402" t="s">
        <v>18</v>
      </c>
      <c r="M2402" t="s">
        <v>37</v>
      </c>
      <c r="T2402" s="3">
        <v>338400</v>
      </c>
      <c r="V2402" s="12" t="s">
        <v>30</v>
      </c>
      <c r="W2402" s="12">
        <v>1</v>
      </c>
    </row>
    <row r="2403" spans="12:23" x14ac:dyDescent="0.3">
      <c r="L2403" t="s">
        <v>26</v>
      </c>
      <c r="M2403" t="s">
        <v>38</v>
      </c>
      <c r="T2403" s="3">
        <v>25591</v>
      </c>
      <c r="V2403" s="12" t="s">
        <v>31</v>
      </c>
      <c r="W2403" s="12">
        <v>1</v>
      </c>
    </row>
    <row r="2404" spans="12:23" x14ac:dyDescent="0.3">
      <c r="L2404" t="s">
        <v>19</v>
      </c>
      <c r="M2404" t="s">
        <v>42</v>
      </c>
      <c r="T2404" s="3">
        <v>200000</v>
      </c>
      <c r="V2404" s="12" t="s">
        <v>31</v>
      </c>
      <c r="W2404" s="12">
        <v>1</v>
      </c>
    </row>
    <row r="2405" spans="12:23" x14ac:dyDescent="0.3">
      <c r="L2405" t="s">
        <v>18</v>
      </c>
      <c r="M2405" t="s">
        <v>38</v>
      </c>
      <c r="T2405" s="3">
        <v>69501</v>
      </c>
      <c r="V2405" s="12" t="s">
        <v>31</v>
      </c>
      <c r="W2405" s="12">
        <v>1</v>
      </c>
    </row>
    <row r="2406" spans="12:23" x14ac:dyDescent="0.3">
      <c r="L2406" t="s">
        <v>18</v>
      </c>
      <c r="M2406" t="s">
        <v>38</v>
      </c>
      <c r="T2406" s="3">
        <v>24625</v>
      </c>
      <c r="V2406" s="12" t="s">
        <v>31</v>
      </c>
      <c r="W2406" s="12">
        <v>1</v>
      </c>
    </row>
    <row r="2407" spans="12:23" x14ac:dyDescent="0.3">
      <c r="L2407" t="s">
        <v>26</v>
      </c>
      <c r="M2407" t="s">
        <v>38</v>
      </c>
      <c r="T2407" s="3">
        <v>23653</v>
      </c>
      <c r="V2407" s="12" t="s">
        <v>31</v>
      </c>
      <c r="W2407" s="12">
        <v>1</v>
      </c>
    </row>
    <row r="2408" spans="12:23" x14ac:dyDescent="0.3">
      <c r="L2408" t="s">
        <v>19</v>
      </c>
      <c r="M2408" t="s">
        <v>42</v>
      </c>
      <c r="T2408" s="3">
        <v>300000</v>
      </c>
      <c r="V2408" s="12" t="s">
        <v>30</v>
      </c>
      <c r="W2408" s="12">
        <v>1</v>
      </c>
    </row>
    <row r="2409" spans="12:23" x14ac:dyDescent="0.3">
      <c r="L2409" t="s">
        <v>18</v>
      </c>
      <c r="M2409" t="s">
        <v>38</v>
      </c>
      <c r="T2409" s="3">
        <v>25700</v>
      </c>
      <c r="V2409" s="12" t="s">
        <v>31</v>
      </c>
      <c r="W2409" s="12">
        <v>1</v>
      </c>
    </row>
    <row r="2410" spans="12:23" x14ac:dyDescent="0.3">
      <c r="L2410" t="s">
        <v>26</v>
      </c>
      <c r="M2410" t="s">
        <v>38</v>
      </c>
      <c r="T2410" s="3">
        <v>15513.5</v>
      </c>
      <c r="V2410" s="12" t="s">
        <v>31</v>
      </c>
      <c r="W2410" s="12">
        <v>1</v>
      </c>
    </row>
    <row r="2411" spans="12:23" x14ac:dyDescent="0.3">
      <c r="L2411" t="s">
        <v>26</v>
      </c>
      <c r="M2411" t="s">
        <v>38</v>
      </c>
      <c r="T2411" s="3">
        <v>24253</v>
      </c>
      <c r="V2411" s="12" t="s">
        <v>31</v>
      </c>
      <c r="W2411" s="12">
        <v>1</v>
      </c>
    </row>
    <row r="2412" spans="12:23" x14ac:dyDescent="0.3">
      <c r="L2412" t="s">
        <v>26</v>
      </c>
      <c r="M2412" t="s">
        <v>38</v>
      </c>
      <c r="T2412" s="3">
        <v>23347.5</v>
      </c>
      <c r="V2412" s="12" t="s">
        <v>31</v>
      </c>
      <c r="W2412" s="12">
        <v>1</v>
      </c>
    </row>
    <row r="2413" spans="12:23" x14ac:dyDescent="0.3">
      <c r="L2413" t="s">
        <v>26</v>
      </c>
      <c r="M2413" t="s">
        <v>38</v>
      </c>
      <c r="T2413" s="3">
        <v>25111</v>
      </c>
      <c r="V2413" s="12" t="s">
        <v>31</v>
      </c>
      <c r="W2413" s="12">
        <v>1</v>
      </c>
    </row>
    <row r="2414" spans="12:23" x14ac:dyDescent="0.3">
      <c r="L2414" t="s">
        <v>26</v>
      </c>
      <c r="M2414" t="s">
        <v>39</v>
      </c>
      <c r="T2414" s="3">
        <v>102794.00000000001</v>
      </c>
      <c r="V2414" s="12" t="s">
        <v>31</v>
      </c>
      <c r="W2414" s="12">
        <v>1</v>
      </c>
    </row>
    <row r="2415" spans="12:23" x14ac:dyDescent="0.3">
      <c r="L2415" t="s">
        <v>19</v>
      </c>
      <c r="M2415" t="s">
        <v>45</v>
      </c>
      <c r="T2415" s="3">
        <v>104357</v>
      </c>
      <c r="V2415" s="12" t="s">
        <v>31</v>
      </c>
      <c r="W2415" s="12">
        <v>1</v>
      </c>
    </row>
    <row r="2416" spans="12:23" x14ac:dyDescent="0.3">
      <c r="L2416" t="s">
        <v>26</v>
      </c>
      <c r="M2416" t="s">
        <v>50</v>
      </c>
      <c r="T2416" s="3">
        <v>317100</v>
      </c>
      <c r="V2416" s="12" t="s">
        <v>30</v>
      </c>
      <c r="W2416" s="12">
        <v>1</v>
      </c>
    </row>
    <row r="2417" spans="12:23" x14ac:dyDescent="0.3">
      <c r="L2417" t="s">
        <v>26</v>
      </c>
      <c r="M2417" t="s">
        <v>38</v>
      </c>
      <c r="T2417" s="3">
        <v>24625</v>
      </c>
      <c r="V2417" s="12" t="s">
        <v>31</v>
      </c>
      <c r="W2417" s="12">
        <v>1</v>
      </c>
    </row>
    <row r="2418" spans="12:23" x14ac:dyDescent="0.3">
      <c r="L2418" t="s">
        <v>26</v>
      </c>
      <c r="M2418" t="s">
        <v>38</v>
      </c>
      <c r="T2418" s="3">
        <v>22722</v>
      </c>
      <c r="V2418" s="12" t="s">
        <v>31</v>
      </c>
      <c r="W2418" s="12">
        <v>1</v>
      </c>
    </row>
    <row r="2419" spans="12:23" x14ac:dyDescent="0.3">
      <c r="L2419" t="s">
        <v>26</v>
      </c>
      <c r="M2419" t="s">
        <v>38</v>
      </c>
      <c r="T2419" s="3">
        <v>34433</v>
      </c>
      <c r="V2419" s="12" t="s">
        <v>31</v>
      </c>
      <c r="W2419" s="12">
        <v>1</v>
      </c>
    </row>
    <row r="2420" spans="12:23" x14ac:dyDescent="0.3">
      <c r="L2420" t="s">
        <v>26</v>
      </c>
      <c r="M2420" t="s">
        <v>38</v>
      </c>
      <c r="T2420" s="3">
        <v>15090</v>
      </c>
      <c r="V2420" s="12" t="s">
        <v>31</v>
      </c>
      <c r="W2420" s="12">
        <v>1</v>
      </c>
    </row>
    <row r="2421" spans="12:23" x14ac:dyDescent="0.3">
      <c r="L2421" t="s">
        <v>26</v>
      </c>
      <c r="M2421" t="s">
        <v>38</v>
      </c>
      <c r="T2421" s="3">
        <v>24335.5</v>
      </c>
      <c r="V2421" s="12" t="s">
        <v>31</v>
      </c>
      <c r="W2421" s="12">
        <v>1</v>
      </c>
    </row>
    <row r="2422" spans="12:23" x14ac:dyDescent="0.3">
      <c r="L2422" t="s">
        <v>18</v>
      </c>
      <c r="M2422" t="s">
        <v>38</v>
      </c>
      <c r="T2422" s="3">
        <v>12197.5</v>
      </c>
      <c r="V2422" s="12" t="s">
        <v>31</v>
      </c>
      <c r="W2422" s="12">
        <v>1</v>
      </c>
    </row>
    <row r="2423" spans="12:23" x14ac:dyDescent="0.3">
      <c r="L2423" t="s">
        <v>26</v>
      </c>
      <c r="M2423" t="s">
        <v>38</v>
      </c>
      <c r="T2423" s="3">
        <v>36010.5</v>
      </c>
      <c r="V2423" s="12" t="s">
        <v>31</v>
      </c>
      <c r="W2423" s="12">
        <v>1</v>
      </c>
    </row>
    <row r="2424" spans="12:23" x14ac:dyDescent="0.3">
      <c r="L2424" t="s">
        <v>26</v>
      </c>
      <c r="M2424" t="s">
        <v>38</v>
      </c>
      <c r="T2424" s="3">
        <v>11907</v>
      </c>
      <c r="V2424" s="12" t="s">
        <v>31</v>
      </c>
      <c r="W2424" s="12">
        <v>1</v>
      </c>
    </row>
    <row r="2425" spans="12:23" x14ac:dyDescent="0.3">
      <c r="L2425" t="s">
        <v>26</v>
      </c>
      <c r="M2425" t="s">
        <v>38</v>
      </c>
      <c r="T2425" s="3">
        <v>21461</v>
      </c>
      <c r="V2425" s="12" t="s">
        <v>31</v>
      </c>
      <c r="W2425" s="12">
        <v>1</v>
      </c>
    </row>
    <row r="2426" spans="12:23" x14ac:dyDescent="0.3">
      <c r="L2426" t="s">
        <v>26</v>
      </c>
      <c r="M2426" t="s">
        <v>38</v>
      </c>
      <c r="T2426" s="3">
        <v>36800</v>
      </c>
      <c r="V2426" s="12" t="s">
        <v>31</v>
      </c>
      <c r="W2426" s="12">
        <v>1</v>
      </c>
    </row>
    <row r="2427" spans="12:23" x14ac:dyDescent="0.3">
      <c r="L2427" t="s">
        <v>26</v>
      </c>
      <c r="M2427" t="s">
        <v>39</v>
      </c>
      <c r="T2427" s="3">
        <v>1000994</v>
      </c>
      <c r="V2427" s="12" t="s">
        <v>30</v>
      </c>
      <c r="W2427" s="12">
        <v>1</v>
      </c>
    </row>
    <row r="2428" spans="12:23" x14ac:dyDescent="0.3">
      <c r="L2428" t="s">
        <v>26</v>
      </c>
      <c r="M2428" t="s">
        <v>38</v>
      </c>
      <c r="T2428" s="3">
        <v>13987.5</v>
      </c>
      <c r="V2428" s="12" t="s">
        <v>31</v>
      </c>
      <c r="W2428" s="12">
        <v>1</v>
      </c>
    </row>
    <row r="2429" spans="12:23" x14ac:dyDescent="0.3">
      <c r="L2429" t="s">
        <v>18</v>
      </c>
      <c r="M2429" t="s">
        <v>38</v>
      </c>
      <c r="T2429" s="3">
        <v>36593</v>
      </c>
      <c r="V2429" s="12" t="s">
        <v>31</v>
      </c>
      <c r="W2429" s="12">
        <v>1</v>
      </c>
    </row>
    <row r="2430" spans="12:23" x14ac:dyDescent="0.3">
      <c r="L2430" t="s">
        <v>26</v>
      </c>
      <c r="M2430" t="s">
        <v>39</v>
      </c>
      <c r="T2430" s="3">
        <v>503990.00000000006</v>
      </c>
      <c r="V2430" s="12" t="s">
        <v>30</v>
      </c>
      <c r="W2430" s="12">
        <v>1</v>
      </c>
    </row>
    <row r="2431" spans="12:23" x14ac:dyDescent="0.3">
      <c r="L2431" t="s">
        <v>18</v>
      </c>
      <c r="M2431" t="s">
        <v>38</v>
      </c>
      <c r="T2431" s="3">
        <v>25339</v>
      </c>
      <c r="V2431" s="12" t="s">
        <v>31</v>
      </c>
      <c r="W2431" s="12">
        <v>1</v>
      </c>
    </row>
    <row r="2432" spans="12:23" x14ac:dyDescent="0.3">
      <c r="L2432" t="s">
        <v>26</v>
      </c>
      <c r="M2432" t="s">
        <v>38</v>
      </c>
      <c r="T2432" s="3">
        <v>11873</v>
      </c>
      <c r="V2432" s="12" t="s">
        <v>31</v>
      </c>
      <c r="W2432" s="12">
        <v>1</v>
      </c>
    </row>
    <row r="2433" spans="12:23" x14ac:dyDescent="0.3">
      <c r="L2433" t="s">
        <v>18</v>
      </c>
      <c r="M2433" t="s">
        <v>38</v>
      </c>
      <c r="T2433" s="3">
        <v>89976.5</v>
      </c>
      <c r="V2433" s="12" t="s">
        <v>31</v>
      </c>
      <c r="W2433" s="12">
        <v>1</v>
      </c>
    </row>
    <row r="2434" spans="12:23" x14ac:dyDescent="0.3">
      <c r="L2434" t="s">
        <v>26</v>
      </c>
      <c r="M2434" t="s">
        <v>38</v>
      </c>
      <c r="T2434" s="3">
        <v>46937</v>
      </c>
      <c r="V2434" s="12" t="s">
        <v>31</v>
      </c>
      <c r="W2434" s="12">
        <v>1</v>
      </c>
    </row>
    <row r="2435" spans="12:23" x14ac:dyDescent="0.3">
      <c r="L2435" t="s">
        <v>26</v>
      </c>
      <c r="M2435" t="s">
        <v>37</v>
      </c>
      <c r="T2435" s="3">
        <v>349680</v>
      </c>
      <c r="V2435" s="12" t="s">
        <v>30</v>
      </c>
      <c r="W2435" s="12">
        <v>1</v>
      </c>
    </row>
    <row r="2436" spans="12:23" x14ac:dyDescent="0.3">
      <c r="L2436" t="s">
        <v>26</v>
      </c>
      <c r="M2436" t="s">
        <v>38</v>
      </c>
      <c r="T2436" s="3">
        <v>12953</v>
      </c>
      <c r="V2436" s="12" t="s">
        <v>31</v>
      </c>
      <c r="W2436" s="12">
        <v>1</v>
      </c>
    </row>
    <row r="2437" spans="12:23" x14ac:dyDescent="0.3">
      <c r="L2437" t="s">
        <v>26</v>
      </c>
      <c r="M2437" t="s">
        <v>38</v>
      </c>
      <c r="T2437" s="3">
        <v>12145</v>
      </c>
      <c r="V2437" s="12" t="s">
        <v>31</v>
      </c>
      <c r="W2437" s="12">
        <v>1</v>
      </c>
    </row>
    <row r="2438" spans="12:23" x14ac:dyDescent="0.3">
      <c r="L2438" t="s">
        <v>18</v>
      </c>
      <c r="M2438" t="s">
        <v>37</v>
      </c>
      <c r="T2438" s="3">
        <v>329400</v>
      </c>
      <c r="V2438" s="12" t="s">
        <v>30</v>
      </c>
      <c r="W2438" s="12">
        <v>1</v>
      </c>
    </row>
    <row r="2439" spans="12:23" x14ac:dyDescent="0.3">
      <c r="L2439" t="s">
        <v>26</v>
      </c>
      <c r="M2439" t="s">
        <v>38</v>
      </c>
      <c r="T2439" s="3">
        <v>11319</v>
      </c>
      <c r="V2439" s="12" t="s">
        <v>31</v>
      </c>
      <c r="W2439" s="12">
        <v>1</v>
      </c>
    </row>
    <row r="2440" spans="12:23" x14ac:dyDescent="0.3">
      <c r="L2440" t="s">
        <v>19</v>
      </c>
      <c r="M2440" t="s">
        <v>45</v>
      </c>
      <c r="T2440" s="3">
        <v>317100</v>
      </c>
      <c r="V2440" s="12" t="s">
        <v>30</v>
      </c>
      <c r="W2440" s="12">
        <v>1</v>
      </c>
    </row>
    <row r="2441" spans="12:23" x14ac:dyDescent="0.3">
      <c r="L2441" t="s">
        <v>18</v>
      </c>
      <c r="M2441" t="s">
        <v>45</v>
      </c>
      <c r="T2441" s="3">
        <v>150064</v>
      </c>
      <c r="V2441" s="12" t="s">
        <v>31</v>
      </c>
      <c r="W2441" s="12">
        <v>1</v>
      </c>
    </row>
    <row r="2442" spans="12:23" x14ac:dyDescent="0.3">
      <c r="L2442" t="s">
        <v>17</v>
      </c>
      <c r="M2442" t="s">
        <v>38</v>
      </c>
      <c r="T2442" s="3">
        <v>23646</v>
      </c>
      <c r="V2442" s="12" t="s">
        <v>31</v>
      </c>
      <c r="W2442" s="12">
        <v>1</v>
      </c>
    </row>
    <row r="2443" spans="12:23" x14ac:dyDescent="0.3">
      <c r="L2443" t="s">
        <v>26</v>
      </c>
      <c r="M2443" t="s">
        <v>37</v>
      </c>
      <c r="T2443" s="3">
        <v>114300</v>
      </c>
      <c r="V2443" s="12" t="s">
        <v>31</v>
      </c>
      <c r="W2443" s="12">
        <v>1</v>
      </c>
    </row>
    <row r="2444" spans="12:23" x14ac:dyDescent="0.3">
      <c r="L2444" t="s">
        <v>26</v>
      </c>
      <c r="M2444" t="s">
        <v>38</v>
      </c>
      <c r="T2444" s="3">
        <v>11907</v>
      </c>
      <c r="V2444" s="12" t="s">
        <v>31</v>
      </c>
      <c r="W2444" s="12">
        <v>1</v>
      </c>
    </row>
    <row r="2445" spans="12:23" x14ac:dyDescent="0.3">
      <c r="L2445" t="s">
        <v>26</v>
      </c>
      <c r="M2445" t="s">
        <v>38</v>
      </c>
      <c r="T2445" s="3">
        <v>24524.5</v>
      </c>
      <c r="V2445" s="12" t="s">
        <v>31</v>
      </c>
      <c r="W2445" s="12">
        <v>1</v>
      </c>
    </row>
    <row r="2446" spans="12:23" x14ac:dyDescent="0.3">
      <c r="L2446" t="s">
        <v>26</v>
      </c>
      <c r="M2446" t="s">
        <v>39</v>
      </c>
      <c r="T2446" s="3">
        <v>209580</v>
      </c>
      <c r="V2446" s="12" t="s">
        <v>31</v>
      </c>
      <c r="W2446" s="12">
        <v>1</v>
      </c>
    </row>
    <row r="2447" spans="12:23" x14ac:dyDescent="0.3">
      <c r="L2447" t="s">
        <v>19</v>
      </c>
      <c r="M2447" t="s">
        <v>38</v>
      </c>
      <c r="T2447" s="3">
        <v>23653</v>
      </c>
      <c r="V2447" s="12" t="s">
        <v>31</v>
      </c>
      <c r="W2447" s="12">
        <v>1</v>
      </c>
    </row>
    <row r="2448" spans="12:23" x14ac:dyDescent="0.3">
      <c r="L2448" t="s">
        <v>19</v>
      </c>
      <c r="M2448" t="s">
        <v>38</v>
      </c>
      <c r="T2448" s="3">
        <v>24250</v>
      </c>
      <c r="V2448" s="12" t="s">
        <v>31</v>
      </c>
      <c r="W2448" s="12">
        <v>1</v>
      </c>
    </row>
    <row r="2449" spans="12:23" x14ac:dyDescent="0.3">
      <c r="L2449" t="s">
        <v>25</v>
      </c>
      <c r="M2449" t="s">
        <v>35</v>
      </c>
      <c r="T2449" s="3">
        <v>300000</v>
      </c>
      <c r="V2449" s="12" t="s">
        <v>30</v>
      </c>
      <c r="W2449" s="12">
        <v>1</v>
      </c>
    </row>
    <row r="2450" spans="12:23" x14ac:dyDescent="0.3">
      <c r="L2450" t="s">
        <v>18</v>
      </c>
      <c r="M2450" t="s">
        <v>37</v>
      </c>
      <c r="T2450" s="3">
        <v>169200</v>
      </c>
      <c r="V2450" s="12" t="s">
        <v>31</v>
      </c>
      <c r="W2450" s="12">
        <v>1</v>
      </c>
    </row>
    <row r="2451" spans="12:23" x14ac:dyDescent="0.3">
      <c r="L2451" t="s">
        <v>25</v>
      </c>
      <c r="M2451" t="s">
        <v>36</v>
      </c>
      <c r="T2451" s="3">
        <v>100000</v>
      </c>
      <c r="V2451" s="12" t="s">
        <v>31</v>
      </c>
      <c r="W2451" s="12">
        <v>1</v>
      </c>
    </row>
    <row r="2452" spans="12:23" x14ac:dyDescent="0.3">
      <c r="L2452" t="s">
        <v>26</v>
      </c>
      <c r="M2452" t="s">
        <v>38</v>
      </c>
      <c r="T2452" s="3">
        <v>30464</v>
      </c>
      <c r="V2452" s="12" t="s">
        <v>31</v>
      </c>
      <c r="W2452" s="12">
        <v>1</v>
      </c>
    </row>
    <row r="2453" spans="12:23" x14ac:dyDescent="0.3">
      <c r="L2453" t="s">
        <v>26</v>
      </c>
      <c r="M2453" t="s">
        <v>39</v>
      </c>
      <c r="T2453" s="3">
        <v>104790</v>
      </c>
      <c r="V2453" s="12" t="s">
        <v>31</v>
      </c>
      <c r="W2453" s="12">
        <v>1</v>
      </c>
    </row>
    <row r="2454" spans="12:23" x14ac:dyDescent="0.3">
      <c r="L2454" t="s">
        <v>25</v>
      </c>
      <c r="M2454" t="s">
        <v>35</v>
      </c>
      <c r="T2454" s="3">
        <v>400000</v>
      </c>
      <c r="V2454" s="12" t="s">
        <v>30</v>
      </c>
      <c r="W2454" s="12">
        <v>1</v>
      </c>
    </row>
    <row r="2455" spans="12:23" x14ac:dyDescent="0.3">
      <c r="L2455" t="s">
        <v>26</v>
      </c>
      <c r="M2455" t="s">
        <v>37</v>
      </c>
      <c r="T2455" s="3">
        <v>1118000</v>
      </c>
      <c r="V2455" s="12" t="s">
        <v>30</v>
      </c>
      <c r="W2455" s="12">
        <v>1</v>
      </c>
    </row>
    <row r="2456" spans="12:23" x14ac:dyDescent="0.3">
      <c r="L2456" t="s">
        <v>26</v>
      </c>
      <c r="M2456" t="s">
        <v>38</v>
      </c>
      <c r="T2456" s="3">
        <v>32190.5</v>
      </c>
      <c r="V2456" s="12" t="s">
        <v>31</v>
      </c>
      <c r="W2456" s="12">
        <v>1</v>
      </c>
    </row>
    <row r="2457" spans="12:23" x14ac:dyDescent="0.3">
      <c r="L2457" t="s">
        <v>26</v>
      </c>
      <c r="M2457" t="s">
        <v>39</v>
      </c>
      <c r="T2457" s="3">
        <v>1007980</v>
      </c>
      <c r="V2457" s="12" t="s">
        <v>30</v>
      </c>
      <c r="W2457" s="12">
        <v>1</v>
      </c>
    </row>
    <row r="2458" spans="12:23" x14ac:dyDescent="0.3">
      <c r="L2458" t="s">
        <v>26</v>
      </c>
      <c r="M2458" t="s">
        <v>37</v>
      </c>
      <c r="T2458" s="3">
        <v>113800</v>
      </c>
      <c r="V2458" s="12" t="s">
        <v>31</v>
      </c>
      <c r="W2458" s="12">
        <v>1</v>
      </c>
    </row>
    <row r="2459" spans="12:23" x14ac:dyDescent="0.3">
      <c r="L2459" t="s">
        <v>17</v>
      </c>
      <c r="M2459" t="s">
        <v>37</v>
      </c>
      <c r="T2459" s="3">
        <v>114300</v>
      </c>
      <c r="V2459" s="12" t="s">
        <v>31</v>
      </c>
      <c r="W2459" s="12">
        <v>1</v>
      </c>
    </row>
    <row r="2460" spans="12:23" x14ac:dyDescent="0.3">
      <c r="L2460" t="s">
        <v>26</v>
      </c>
      <c r="M2460" t="s">
        <v>38</v>
      </c>
      <c r="T2460" s="3">
        <v>12279.5</v>
      </c>
      <c r="V2460" s="12" t="s">
        <v>31</v>
      </c>
      <c r="W2460" s="12">
        <v>1</v>
      </c>
    </row>
    <row r="2461" spans="12:23" x14ac:dyDescent="0.3">
      <c r="L2461" t="s">
        <v>17</v>
      </c>
      <c r="M2461" t="s">
        <v>39</v>
      </c>
      <c r="T2461" s="3">
        <v>113799.94</v>
      </c>
      <c r="V2461" s="12" t="s">
        <v>31</v>
      </c>
      <c r="W2461" s="12">
        <v>1</v>
      </c>
    </row>
    <row r="2462" spans="12:23" x14ac:dyDescent="0.3">
      <c r="L2462" t="s">
        <v>26</v>
      </c>
      <c r="M2462" t="s">
        <v>38</v>
      </c>
      <c r="T2462" s="3">
        <v>15513.5</v>
      </c>
      <c r="V2462" s="12" t="s">
        <v>31</v>
      </c>
      <c r="W2462" s="12">
        <v>1</v>
      </c>
    </row>
    <row r="2463" spans="12:23" x14ac:dyDescent="0.3">
      <c r="L2463" t="s">
        <v>26</v>
      </c>
      <c r="M2463" t="s">
        <v>38</v>
      </c>
      <c r="T2463" s="3">
        <v>15599</v>
      </c>
      <c r="V2463" s="12" t="s">
        <v>31</v>
      </c>
      <c r="W2463" s="12">
        <v>1</v>
      </c>
    </row>
    <row r="2464" spans="12:23" x14ac:dyDescent="0.3">
      <c r="L2464" t="s">
        <v>26</v>
      </c>
      <c r="M2464" t="s">
        <v>39</v>
      </c>
      <c r="T2464" s="3">
        <v>1000994</v>
      </c>
      <c r="V2464" s="12" t="s">
        <v>30</v>
      </c>
      <c r="W2464" s="12">
        <v>1</v>
      </c>
    </row>
    <row r="2465" spans="12:23" x14ac:dyDescent="0.3">
      <c r="L2465" t="s">
        <v>18</v>
      </c>
      <c r="M2465" t="s">
        <v>37</v>
      </c>
      <c r="T2465" s="3">
        <v>223600</v>
      </c>
      <c r="V2465" s="12" t="s">
        <v>31</v>
      </c>
      <c r="W2465" s="12">
        <v>1</v>
      </c>
    </row>
    <row r="2466" spans="12:23" x14ac:dyDescent="0.3">
      <c r="L2466" t="s">
        <v>26</v>
      </c>
      <c r="M2466" t="s">
        <v>38</v>
      </c>
      <c r="T2466" s="3">
        <v>35507</v>
      </c>
      <c r="V2466" s="12" t="s">
        <v>31</v>
      </c>
      <c r="W2466" s="12">
        <v>1</v>
      </c>
    </row>
    <row r="2467" spans="12:23" x14ac:dyDescent="0.3">
      <c r="L2467" t="s">
        <v>26</v>
      </c>
      <c r="M2467" t="s">
        <v>39</v>
      </c>
      <c r="T2467" s="3">
        <v>1000495</v>
      </c>
      <c r="V2467" s="12" t="s">
        <v>30</v>
      </c>
      <c r="W2467" s="12">
        <v>1</v>
      </c>
    </row>
    <row r="2468" spans="12:23" x14ac:dyDescent="0.3">
      <c r="L2468" t="s">
        <v>18</v>
      </c>
      <c r="M2468" t="s">
        <v>38</v>
      </c>
      <c r="T2468" s="3">
        <v>24511</v>
      </c>
      <c r="V2468" s="12" t="s">
        <v>31</v>
      </c>
      <c r="W2468" s="12">
        <v>1</v>
      </c>
    </row>
    <row r="2469" spans="12:23" x14ac:dyDescent="0.3">
      <c r="L2469" t="s">
        <v>26</v>
      </c>
      <c r="M2469" t="s">
        <v>38</v>
      </c>
      <c r="T2469" s="3">
        <v>11844</v>
      </c>
      <c r="V2469" s="12" t="s">
        <v>31</v>
      </c>
      <c r="W2469" s="12">
        <v>1</v>
      </c>
    </row>
    <row r="2470" spans="12:23" x14ac:dyDescent="0.3">
      <c r="L2470" t="s">
        <v>18</v>
      </c>
      <c r="M2470" t="s">
        <v>38</v>
      </c>
      <c r="T2470" s="3">
        <v>24607</v>
      </c>
      <c r="V2470" s="12" t="s">
        <v>31</v>
      </c>
      <c r="W2470" s="12">
        <v>1</v>
      </c>
    </row>
    <row r="2471" spans="12:23" x14ac:dyDescent="0.3">
      <c r="L2471" t="s">
        <v>26</v>
      </c>
      <c r="M2471" t="s">
        <v>38</v>
      </c>
      <c r="T2471" s="3">
        <v>36018.5</v>
      </c>
      <c r="V2471" s="12" t="s">
        <v>31</v>
      </c>
      <c r="W2471" s="12">
        <v>1</v>
      </c>
    </row>
    <row r="2472" spans="12:23" x14ac:dyDescent="0.3">
      <c r="L2472" t="s">
        <v>26</v>
      </c>
      <c r="M2472" t="s">
        <v>38</v>
      </c>
      <c r="T2472" s="3">
        <v>36189.5</v>
      </c>
      <c r="V2472" s="12" t="s">
        <v>31</v>
      </c>
      <c r="W2472" s="12">
        <v>1</v>
      </c>
    </row>
    <row r="2473" spans="12:23" x14ac:dyDescent="0.3">
      <c r="L2473" t="s">
        <v>26</v>
      </c>
      <c r="M2473" t="s">
        <v>38</v>
      </c>
      <c r="T2473" s="3">
        <v>14893.5</v>
      </c>
      <c r="V2473" s="12" t="s">
        <v>31</v>
      </c>
      <c r="W2473" s="12">
        <v>1</v>
      </c>
    </row>
    <row r="2474" spans="12:23" x14ac:dyDescent="0.3">
      <c r="L2474" t="s">
        <v>19</v>
      </c>
      <c r="M2474" t="s">
        <v>37</v>
      </c>
      <c r="T2474" s="3">
        <v>219600</v>
      </c>
      <c r="V2474" s="12" t="s">
        <v>31</v>
      </c>
      <c r="W2474" s="12">
        <v>1</v>
      </c>
    </row>
    <row r="2475" spans="12:23" x14ac:dyDescent="0.3">
      <c r="L2475" t="s">
        <v>26</v>
      </c>
      <c r="M2475" t="s">
        <v>39</v>
      </c>
      <c r="T2475" s="3">
        <v>300398</v>
      </c>
      <c r="V2475" s="12" t="s">
        <v>30</v>
      </c>
      <c r="W2475" s="12">
        <v>1</v>
      </c>
    </row>
    <row r="2476" spans="12:23" x14ac:dyDescent="0.3">
      <c r="L2476" t="s">
        <v>25</v>
      </c>
      <c r="M2476" t="s">
        <v>35</v>
      </c>
      <c r="T2476" s="3">
        <v>500000</v>
      </c>
      <c r="V2476" s="12" t="s">
        <v>30</v>
      </c>
      <c r="W2476" s="12">
        <v>1</v>
      </c>
    </row>
    <row r="2477" spans="12:23" x14ac:dyDescent="0.3">
      <c r="L2477" t="s">
        <v>26</v>
      </c>
      <c r="M2477" t="s">
        <v>38</v>
      </c>
      <c r="T2477" s="3">
        <v>12578</v>
      </c>
      <c r="V2477" s="12" t="s">
        <v>31</v>
      </c>
      <c r="W2477" s="12">
        <v>1</v>
      </c>
    </row>
    <row r="2478" spans="12:23" x14ac:dyDescent="0.3">
      <c r="L2478" t="s">
        <v>26</v>
      </c>
      <c r="M2478" t="s">
        <v>39</v>
      </c>
      <c r="T2478" s="3">
        <v>1000994</v>
      </c>
      <c r="V2478" s="12" t="s">
        <v>30</v>
      </c>
      <c r="W2478" s="12">
        <v>1</v>
      </c>
    </row>
    <row r="2479" spans="12:23" x14ac:dyDescent="0.3">
      <c r="L2479" t="s">
        <v>26</v>
      </c>
      <c r="M2479" t="s">
        <v>37</v>
      </c>
      <c r="T2479" s="3">
        <v>115800</v>
      </c>
      <c r="V2479" s="12" t="s">
        <v>31</v>
      </c>
      <c r="W2479" s="12">
        <v>1</v>
      </c>
    </row>
    <row r="2480" spans="12:23" x14ac:dyDescent="0.3">
      <c r="L2480" t="s">
        <v>25</v>
      </c>
      <c r="M2480" t="s">
        <v>36</v>
      </c>
      <c r="T2480" s="3">
        <v>100000</v>
      </c>
      <c r="V2480" s="12" t="s">
        <v>31</v>
      </c>
      <c r="W2480" s="12">
        <v>1</v>
      </c>
    </row>
    <row r="2481" spans="12:23" x14ac:dyDescent="0.3">
      <c r="L2481" t="s">
        <v>25</v>
      </c>
      <c r="M2481" t="s">
        <v>35</v>
      </c>
      <c r="T2481" s="3">
        <v>300000</v>
      </c>
      <c r="V2481" s="12" t="s">
        <v>30</v>
      </c>
      <c r="W2481" s="12">
        <v>1</v>
      </c>
    </row>
    <row r="2482" spans="12:23" x14ac:dyDescent="0.3">
      <c r="L2482" t="s">
        <v>25</v>
      </c>
      <c r="M2482" t="s">
        <v>35</v>
      </c>
      <c r="T2482" s="3">
        <v>300000</v>
      </c>
      <c r="V2482" s="12" t="s">
        <v>30</v>
      </c>
      <c r="W2482" s="12">
        <v>1</v>
      </c>
    </row>
    <row r="2483" spans="12:23" x14ac:dyDescent="0.3">
      <c r="L2483" t="s">
        <v>26</v>
      </c>
      <c r="M2483" t="s">
        <v>38</v>
      </c>
      <c r="T2483" s="3">
        <v>27916</v>
      </c>
      <c r="V2483" s="12" t="s">
        <v>31</v>
      </c>
      <c r="W2483" s="12">
        <v>1</v>
      </c>
    </row>
    <row r="2484" spans="12:23" x14ac:dyDescent="0.3">
      <c r="L2484" t="s">
        <v>26</v>
      </c>
      <c r="M2484" t="s">
        <v>38</v>
      </c>
      <c r="T2484" s="3">
        <v>25220.5</v>
      </c>
      <c r="V2484" s="12" t="s">
        <v>31</v>
      </c>
      <c r="W2484" s="12">
        <v>1</v>
      </c>
    </row>
    <row r="2485" spans="12:23" x14ac:dyDescent="0.3">
      <c r="L2485" t="s">
        <v>26</v>
      </c>
      <c r="M2485" t="s">
        <v>38</v>
      </c>
      <c r="T2485" s="3">
        <v>35069.5</v>
      </c>
      <c r="V2485" s="12" t="s">
        <v>31</v>
      </c>
      <c r="W2485" s="12">
        <v>1</v>
      </c>
    </row>
    <row r="2486" spans="12:23" x14ac:dyDescent="0.3">
      <c r="L2486" t="s">
        <v>19</v>
      </c>
      <c r="M2486" t="s">
        <v>42</v>
      </c>
      <c r="T2486" s="3">
        <v>100000</v>
      </c>
      <c r="V2486" s="12" t="s">
        <v>31</v>
      </c>
      <c r="W2486" s="12">
        <v>1</v>
      </c>
    </row>
    <row r="2487" spans="12:23" x14ac:dyDescent="0.3">
      <c r="L2487" t="s">
        <v>26</v>
      </c>
      <c r="M2487" t="s">
        <v>39</v>
      </c>
      <c r="T2487" s="3">
        <v>109780</v>
      </c>
      <c r="V2487" s="12" t="s">
        <v>31</v>
      </c>
      <c r="W2487" s="12">
        <v>1</v>
      </c>
    </row>
    <row r="2488" spans="12:23" x14ac:dyDescent="0.3">
      <c r="L2488" t="s">
        <v>26</v>
      </c>
      <c r="M2488" t="s">
        <v>38</v>
      </c>
      <c r="T2488" s="3">
        <v>23764</v>
      </c>
      <c r="V2488" s="12" t="s">
        <v>31</v>
      </c>
      <c r="W2488" s="12">
        <v>1</v>
      </c>
    </row>
    <row r="2489" spans="12:23" x14ac:dyDescent="0.3">
      <c r="L2489" t="s">
        <v>26</v>
      </c>
      <c r="M2489" t="s">
        <v>39</v>
      </c>
      <c r="T2489" s="3">
        <v>100798.00000000001</v>
      </c>
      <c r="V2489" s="12" t="s">
        <v>31</v>
      </c>
      <c r="W2489" s="12">
        <v>1</v>
      </c>
    </row>
    <row r="2490" spans="12:23" x14ac:dyDescent="0.3">
      <c r="L2490" t="s">
        <v>26</v>
      </c>
      <c r="M2490" t="s">
        <v>38</v>
      </c>
      <c r="T2490" s="3">
        <v>36800</v>
      </c>
      <c r="V2490" s="12" t="s">
        <v>31</v>
      </c>
      <c r="W2490" s="12">
        <v>1</v>
      </c>
    </row>
    <row r="2491" spans="12:23" x14ac:dyDescent="0.3">
      <c r="L2491" t="s">
        <v>26</v>
      </c>
      <c r="M2491" t="s">
        <v>39</v>
      </c>
      <c r="T2491" s="3">
        <v>209580</v>
      </c>
      <c r="V2491" s="12" t="s">
        <v>31</v>
      </c>
      <c r="W2491" s="12">
        <v>1</v>
      </c>
    </row>
    <row r="2492" spans="12:23" x14ac:dyDescent="0.3">
      <c r="L2492" t="s">
        <v>26</v>
      </c>
      <c r="M2492" t="s">
        <v>38</v>
      </c>
      <c r="T2492" s="3">
        <v>35047</v>
      </c>
      <c r="V2492" s="12" t="s">
        <v>31</v>
      </c>
      <c r="W2492" s="12">
        <v>1</v>
      </c>
    </row>
    <row r="2493" spans="12:23" x14ac:dyDescent="0.3">
      <c r="L2493" t="s">
        <v>26</v>
      </c>
      <c r="M2493" t="s">
        <v>39</v>
      </c>
      <c r="T2493" s="3">
        <v>100299.00000000001</v>
      </c>
      <c r="V2493" s="12" t="s">
        <v>31</v>
      </c>
      <c r="W2493" s="12">
        <v>1</v>
      </c>
    </row>
    <row r="2494" spans="12:23" x14ac:dyDescent="0.3">
      <c r="L2494" t="s">
        <v>26</v>
      </c>
      <c r="M2494" t="s">
        <v>38</v>
      </c>
      <c r="T2494" s="3">
        <v>31173.5</v>
      </c>
      <c r="V2494" s="12" t="s">
        <v>31</v>
      </c>
      <c r="W2494" s="12">
        <v>1</v>
      </c>
    </row>
    <row r="2495" spans="12:23" x14ac:dyDescent="0.3">
      <c r="L2495" t="s">
        <v>25</v>
      </c>
      <c r="M2495" t="s">
        <v>36</v>
      </c>
      <c r="T2495" s="3">
        <v>500000</v>
      </c>
      <c r="V2495" s="12" t="s">
        <v>30</v>
      </c>
      <c r="W2495" s="12">
        <v>1</v>
      </c>
    </row>
    <row r="2496" spans="12:23" x14ac:dyDescent="0.3">
      <c r="L2496" t="s">
        <v>18</v>
      </c>
      <c r="M2496" t="s">
        <v>38</v>
      </c>
      <c r="T2496" s="3">
        <v>31734.5</v>
      </c>
      <c r="V2496" s="12" t="s">
        <v>31</v>
      </c>
      <c r="W2496" s="12">
        <v>1</v>
      </c>
    </row>
    <row r="2497" spans="12:23" x14ac:dyDescent="0.3">
      <c r="L2497" t="s">
        <v>26</v>
      </c>
      <c r="M2497" t="s">
        <v>37</v>
      </c>
      <c r="T2497" s="3">
        <v>1098000</v>
      </c>
      <c r="V2497" s="12" t="s">
        <v>30</v>
      </c>
      <c r="W2497" s="12">
        <v>1</v>
      </c>
    </row>
    <row r="2498" spans="12:23" x14ac:dyDescent="0.3">
      <c r="L2498" t="s">
        <v>26</v>
      </c>
      <c r="M2498" t="s">
        <v>38</v>
      </c>
      <c r="T2498" s="3">
        <v>11334</v>
      </c>
      <c r="V2498" s="12" t="s">
        <v>31</v>
      </c>
      <c r="W2498" s="12">
        <v>1</v>
      </c>
    </row>
    <row r="2499" spans="12:23" x14ac:dyDescent="0.3">
      <c r="L2499" t="s">
        <v>17</v>
      </c>
      <c r="M2499" t="s">
        <v>38</v>
      </c>
      <c r="T2499" s="3">
        <v>30308</v>
      </c>
      <c r="V2499" s="12" t="s">
        <v>31</v>
      </c>
      <c r="W2499" s="12">
        <v>1</v>
      </c>
    </row>
    <row r="2500" spans="12:23" x14ac:dyDescent="0.3">
      <c r="L2500" t="s">
        <v>26</v>
      </c>
      <c r="M2500" t="s">
        <v>38</v>
      </c>
      <c r="T2500" s="3">
        <v>24524.5</v>
      </c>
      <c r="V2500" s="12" t="s">
        <v>31</v>
      </c>
      <c r="W2500" s="12">
        <v>1</v>
      </c>
    </row>
    <row r="2501" spans="12:23" x14ac:dyDescent="0.3">
      <c r="L2501" t="s">
        <v>26</v>
      </c>
      <c r="M2501" t="s">
        <v>38</v>
      </c>
      <c r="T2501" s="3">
        <v>11705</v>
      </c>
      <c r="V2501" s="12" t="s">
        <v>31</v>
      </c>
      <c r="W2501" s="12">
        <v>1</v>
      </c>
    </row>
    <row r="2502" spans="12:23" x14ac:dyDescent="0.3">
      <c r="L2502" t="s">
        <v>26</v>
      </c>
      <c r="M2502" t="s">
        <v>39</v>
      </c>
      <c r="T2502" s="3">
        <v>100000.6</v>
      </c>
      <c r="V2502" s="12" t="s">
        <v>31</v>
      </c>
      <c r="W2502" s="12">
        <v>1</v>
      </c>
    </row>
    <row r="2503" spans="12:23" x14ac:dyDescent="0.3">
      <c r="L2503" t="s">
        <v>26</v>
      </c>
      <c r="M2503" t="s">
        <v>39</v>
      </c>
      <c r="T2503" s="3">
        <v>100099.4</v>
      </c>
      <c r="V2503" s="12" t="s">
        <v>31</v>
      </c>
      <c r="W2503" s="12">
        <v>1</v>
      </c>
    </row>
    <row r="2504" spans="12:23" x14ac:dyDescent="0.3">
      <c r="L2504" t="s">
        <v>26</v>
      </c>
      <c r="M2504" t="s">
        <v>38</v>
      </c>
      <c r="T2504" s="3">
        <v>26893</v>
      </c>
      <c r="V2504" s="12" t="s">
        <v>31</v>
      </c>
      <c r="W2504" s="12">
        <v>1</v>
      </c>
    </row>
    <row r="2505" spans="12:23" x14ac:dyDescent="0.3">
      <c r="L2505" t="s">
        <v>19</v>
      </c>
      <c r="M2505" t="s">
        <v>38</v>
      </c>
      <c r="T2505" s="3">
        <v>19711</v>
      </c>
      <c r="V2505" s="12" t="s">
        <v>31</v>
      </c>
      <c r="W2505" s="12">
        <v>1</v>
      </c>
    </row>
    <row r="2506" spans="12:23" x14ac:dyDescent="0.3">
      <c r="L2506" t="s">
        <v>26</v>
      </c>
      <c r="M2506" t="s">
        <v>38</v>
      </c>
      <c r="T2506" s="3">
        <v>21986</v>
      </c>
      <c r="V2506" s="12" t="s">
        <v>31</v>
      </c>
      <c r="W2506" s="12">
        <v>1</v>
      </c>
    </row>
    <row r="2507" spans="12:23" x14ac:dyDescent="0.3">
      <c r="L2507" t="s">
        <v>25</v>
      </c>
      <c r="M2507" t="s">
        <v>36</v>
      </c>
      <c r="T2507" s="3">
        <v>300000</v>
      </c>
      <c r="V2507" s="12" t="s">
        <v>30</v>
      </c>
      <c r="W2507" s="12">
        <v>1</v>
      </c>
    </row>
    <row r="2508" spans="12:23" x14ac:dyDescent="0.3">
      <c r="L2508" t="s">
        <v>26</v>
      </c>
      <c r="M2508" t="s">
        <v>38</v>
      </c>
      <c r="T2508" s="3">
        <v>35589.5</v>
      </c>
      <c r="V2508" s="12" t="s">
        <v>31</v>
      </c>
      <c r="W2508" s="12">
        <v>1</v>
      </c>
    </row>
    <row r="2509" spans="12:23" x14ac:dyDescent="0.3">
      <c r="L2509" t="s">
        <v>26</v>
      </c>
      <c r="M2509" t="s">
        <v>38</v>
      </c>
      <c r="T2509" s="3">
        <v>23879.5</v>
      </c>
      <c r="V2509" s="12" t="s">
        <v>31</v>
      </c>
      <c r="W2509" s="12">
        <v>1</v>
      </c>
    </row>
    <row r="2510" spans="12:23" x14ac:dyDescent="0.3">
      <c r="L2510" t="s">
        <v>26</v>
      </c>
      <c r="M2510" t="s">
        <v>38</v>
      </c>
      <c r="T2510" s="3">
        <v>24524.5</v>
      </c>
      <c r="V2510" s="12" t="s">
        <v>31</v>
      </c>
      <c r="W2510" s="12">
        <v>1</v>
      </c>
    </row>
    <row r="2511" spans="12:23" x14ac:dyDescent="0.3">
      <c r="L2511" t="s">
        <v>26</v>
      </c>
      <c r="M2511" t="s">
        <v>38</v>
      </c>
      <c r="T2511" s="3">
        <v>25042</v>
      </c>
      <c r="V2511" s="12" t="s">
        <v>31</v>
      </c>
      <c r="W2511" s="12">
        <v>1</v>
      </c>
    </row>
    <row r="2512" spans="12:23" x14ac:dyDescent="0.3">
      <c r="L2512" t="s">
        <v>26</v>
      </c>
      <c r="M2512" t="s">
        <v>37</v>
      </c>
      <c r="T2512" s="3">
        <v>1287600</v>
      </c>
      <c r="V2512" s="12" t="s">
        <v>30</v>
      </c>
      <c r="W2512" s="12">
        <v>1</v>
      </c>
    </row>
    <row r="2513" spans="12:23" x14ac:dyDescent="0.3">
      <c r="L2513" t="s">
        <v>25</v>
      </c>
      <c r="M2513" t="s">
        <v>35</v>
      </c>
      <c r="T2513" s="3">
        <v>500000</v>
      </c>
      <c r="V2513" s="12" t="s">
        <v>30</v>
      </c>
      <c r="W2513" s="12">
        <v>1</v>
      </c>
    </row>
    <row r="2514" spans="12:23" x14ac:dyDescent="0.3">
      <c r="L2514" t="s">
        <v>26</v>
      </c>
      <c r="M2514" t="s">
        <v>37</v>
      </c>
      <c r="T2514" s="3">
        <v>228600</v>
      </c>
      <c r="V2514" s="12" t="s">
        <v>31</v>
      </c>
      <c r="W2514" s="12">
        <v>1</v>
      </c>
    </row>
    <row r="2515" spans="12:23" x14ac:dyDescent="0.3">
      <c r="L2515" t="s">
        <v>19</v>
      </c>
      <c r="M2515" t="s">
        <v>42</v>
      </c>
      <c r="T2515" s="3">
        <v>500000</v>
      </c>
      <c r="V2515" s="12" t="s">
        <v>30</v>
      </c>
      <c r="W2515" s="12">
        <v>1</v>
      </c>
    </row>
    <row r="2516" spans="12:23" x14ac:dyDescent="0.3">
      <c r="L2516" t="s">
        <v>26</v>
      </c>
      <c r="M2516" t="s">
        <v>38</v>
      </c>
      <c r="T2516" s="3">
        <v>28810</v>
      </c>
      <c r="V2516" s="12" t="s">
        <v>31</v>
      </c>
      <c r="W2516" s="12">
        <v>1</v>
      </c>
    </row>
    <row r="2517" spans="12:23" x14ac:dyDescent="0.3">
      <c r="L2517" t="s">
        <v>25</v>
      </c>
      <c r="M2517" t="s">
        <v>35</v>
      </c>
      <c r="T2517" s="3">
        <v>500000</v>
      </c>
      <c r="V2517" s="12" t="s">
        <v>30</v>
      </c>
      <c r="W2517" s="12">
        <v>1</v>
      </c>
    </row>
    <row r="2518" spans="12:23" x14ac:dyDescent="0.3">
      <c r="L2518" t="s">
        <v>25</v>
      </c>
      <c r="M2518" t="s">
        <v>36</v>
      </c>
      <c r="T2518" s="3">
        <v>200000</v>
      </c>
      <c r="V2518" s="12" t="s">
        <v>31</v>
      </c>
      <c r="W2518" s="12">
        <v>1</v>
      </c>
    </row>
    <row r="2519" spans="12:23" x14ac:dyDescent="0.3">
      <c r="L2519" t="s">
        <v>26</v>
      </c>
      <c r="M2519" t="s">
        <v>38</v>
      </c>
      <c r="T2519" s="3">
        <v>22827</v>
      </c>
      <c r="V2519" s="12" t="s">
        <v>31</v>
      </c>
      <c r="W2519" s="12">
        <v>1</v>
      </c>
    </row>
    <row r="2520" spans="12:23" x14ac:dyDescent="0.3">
      <c r="L2520" t="s">
        <v>19</v>
      </c>
      <c r="M2520" t="s">
        <v>42</v>
      </c>
      <c r="T2520" s="3">
        <v>500000</v>
      </c>
      <c r="V2520" s="12" t="s">
        <v>30</v>
      </c>
      <c r="W2520" s="12">
        <v>1</v>
      </c>
    </row>
    <row r="2521" spans="12:23" x14ac:dyDescent="0.3">
      <c r="L2521" t="s">
        <v>26</v>
      </c>
      <c r="M2521" t="s">
        <v>38</v>
      </c>
      <c r="T2521" s="3">
        <v>14379.5</v>
      </c>
      <c r="V2521" s="12" t="s">
        <v>31</v>
      </c>
      <c r="W2521" s="12">
        <v>1</v>
      </c>
    </row>
    <row r="2522" spans="12:23" x14ac:dyDescent="0.3">
      <c r="L2522" t="s">
        <v>20</v>
      </c>
      <c r="M2522" t="s">
        <v>39</v>
      </c>
      <c r="T2522" s="3">
        <v>1001992</v>
      </c>
      <c r="V2522" s="12" t="s">
        <v>30</v>
      </c>
      <c r="W2522" s="12">
        <v>1</v>
      </c>
    </row>
    <row r="2523" spans="12:23" x14ac:dyDescent="0.3">
      <c r="L2523" t="s">
        <v>19</v>
      </c>
      <c r="M2523" t="s">
        <v>42</v>
      </c>
      <c r="T2523" s="3">
        <v>250000</v>
      </c>
      <c r="V2523" s="12" t="s">
        <v>31</v>
      </c>
      <c r="W2523" s="12">
        <v>1</v>
      </c>
    </row>
    <row r="2524" spans="12:23" x14ac:dyDescent="0.3">
      <c r="L2524" t="s">
        <v>26</v>
      </c>
      <c r="M2524" t="s">
        <v>38</v>
      </c>
      <c r="T2524" s="3">
        <v>11814.5</v>
      </c>
      <c r="V2524" s="12" t="s">
        <v>31</v>
      </c>
      <c r="W2524" s="12">
        <v>1</v>
      </c>
    </row>
    <row r="2525" spans="12:23" x14ac:dyDescent="0.3">
      <c r="L2525" t="s">
        <v>19</v>
      </c>
      <c r="M2525" t="s">
        <v>42</v>
      </c>
      <c r="T2525" s="3">
        <v>500000</v>
      </c>
      <c r="V2525" s="12" t="s">
        <v>30</v>
      </c>
      <c r="W2525" s="12">
        <v>1</v>
      </c>
    </row>
    <row r="2526" spans="12:23" x14ac:dyDescent="0.3">
      <c r="L2526" t="s">
        <v>26</v>
      </c>
      <c r="M2526" t="s">
        <v>38</v>
      </c>
      <c r="T2526" s="3">
        <v>37193</v>
      </c>
      <c r="V2526" s="12" t="s">
        <v>31</v>
      </c>
      <c r="W2526" s="12">
        <v>1</v>
      </c>
    </row>
    <row r="2527" spans="12:23" x14ac:dyDescent="0.3">
      <c r="L2527" t="s">
        <v>26</v>
      </c>
      <c r="M2527" t="s">
        <v>39</v>
      </c>
      <c r="T2527" s="3">
        <v>508980</v>
      </c>
      <c r="V2527" s="12" t="s">
        <v>30</v>
      </c>
      <c r="W2527" s="12">
        <v>1</v>
      </c>
    </row>
    <row r="2528" spans="12:23" x14ac:dyDescent="0.3">
      <c r="L2528" t="s">
        <v>26</v>
      </c>
      <c r="M2528" t="s">
        <v>39</v>
      </c>
      <c r="T2528" s="3">
        <v>100798</v>
      </c>
      <c r="V2528" s="12" t="s">
        <v>31</v>
      </c>
      <c r="W2528" s="12">
        <v>1</v>
      </c>
    </row>
    <row r="2529" spans="12:23" x14ac:dyDescent="0.3">
      <c r="L2529" t="s">
        <v>17</v>
      </c>
      <c r="M2529" t="s">
        <v>38</v>
      </c>
      <c r="T2529" s="3">
        <v>21483.5</v>
      </c>
      <c r="V2529" s="12" t="s">
        <v>31</v>
      </c>
      <c r="W2529" s="12">
        <v>1</v>
      </c>
    </row>
    <row r="2530" spans="12:23" x14ac:dyDescent="0.3">
      <c r="L2530" t="s">
        <v>19</v>
      </c>
      <c r="M2530" t="s">
        <v>42</v>
      </c>
      <c r="T2530" s="3">
        <v>500000</v>
      </c>
      <c r="V2530" s="12" t="s">
        <v>30</v>
      </c>
      <c r="W2530" s="12">
        <v>1</v>
      </c>
    </row>
    <row r="2531" spans="12:23" x14ac:dyDescent="0.3">
      <c r="L2531" t="s">
        <v>26</v>
      </c>
      <c r="M2531" t="s">
        <v>38</v>
      </c>
      <c r="T2531" s="3">
        <v>16517</v>
      </c>
      <c r="V2531" s="12" t="s">
        <v>31</v>
      </c>
      <c r="W2531" s="12">
        <v>1</v>
      </c>
    </row>
    <row r="2532" spans="12:23" x14ac:dyDescent="0.3">
      <c r="L2532" t="s">
        <v>26</v>
      </c>
      <c r="M2532" t="s">
        <v>38</v>
      </c>
      <c r="T2532" s="3">
        <v>36800</v>
      </c>
      <c r="V2532" s="12" t="s">
        <v>31</v>
      </c>
      <c r="W2532" s="12">
        <v>1</v>
      </c>
    </row>
    <row r="2533" spans="12:23" x14ac:dyDescent="0.3">
      <c r="L2533" t="s">
        <v>26</v>
      </c>
      <c r="M2533" t="s">
        <v>39</v>
      </c>
      <c r="T2533" s="3">
        <v>100798</v>
      </c>
      <c r="V2533" s="12" t="s">
        <v>31</v>
      </c>
      <c r="W2533" s="12">
        <v>1</v>
      </c>
    </row>
    <row r="2534" spans="12:23" x14ac:dyDescent="0.3">
      <c r="L2534" t="s">
        <v>26</v>
      </c>
      <c r="M2534" t="s">
        <v>37</v>
      </c>
      <c r="T2534" s="3">
        <v>1073000</v>
      </c>
      <c r="V2534" s="12" t="s">
        <v>30</v>
      </c>
      <c r="W2534" s="12">
        <v>1</v>
      </c>
    </row>
    <row r="2535" spans="12:23" x14ac:dyDescent="0.3">
      <c r="L2535" t="s">
        <v>19</v>
      </c>
      <c r="M2535" t="s">
        <v>42</v>
      </c>
      <c r="T2535" s="3">
        <v>250000</v>
      </c>
      <c r="V2535" s="12" t="s">
        <v>31</v>
      </c>
      <c r="W2535" s="12">
        <v>1</v>
      </c>
    </row>
    <row r="2536" spans="12:23" x14ac:dyDescent="0.3">
      <c r="L2536" t="s">
        <v>26</v>
      </c>
      <c r="M2536" t="s">
        <v>38</v>
      </c>
      <c r="T2536" s="3">
        <v>21461</v>
      </c>
      <c r="V2536" s="12" t="s">
        <v>31</v>
      </c>
      <c r="W2536" s="12">
        <v>1</v>
      </c>
    </row>
    <row r="2537" spans="12:23" x14ac:dyDescent="0.3">
      <c r="L2537" t="s">
        <v>26</v>
      </c>
      <c r="M2537" t="s">
        <v>38</v>
      </c>
      <c r="T2537" s="3">
        <v>22773</v>
      </c>
      <c r="V2537" s="12" t="s">
        <v>31</v>
      </c>
      <c r="W2537" s="12">
        <v>1</v>
      </c>
    </row>
    <row r="2538" spans="12:23" x14ac:dyDescent="0.3">
      <c r="L2538" t="s">
        <v>26</v>
      </c>
      <c r="M2538" t="s">
        <v>38</v>
      </c>
      <c r="T2538" s="3">
        <v>49206.5</v>
      </c>
      <c r="V2538" s="12" t="s">
        <v>31</v>
      </c>
      <c r="W2538" s="12">
        <v>1</v>
      </c>
    </row>
    <row r="2539" spans="12:23" x14ac:dyDescent="0.3">
      <c r="L2539" t="s">
        <v>19</v>
      </c>
      <c r="M2539" t="s">
        <v>38</v>
      </c>
      <c r="T2539" s="3">
        <v>14478.5</v>
      </c>
      <c r="V2539" s="12" t="s">
        <v>31</v>
      </c>
      <c r="W2539" s="12">
        <v>1</v>
      </c>
    </row>
    <row r="2540" spans="12:23" x14ac:dyDescent="0.3">
      <c r="L2540" t="s">
        <v>26</v>
      </c>
      <c r="M2540" t="s">
        <v>39</v>
      </c>
      <c r="T2540" s="3">
        <v>200598.00000000003</v>
      </c>
      <c r="V2540" s="12" t="s">
        <v>31</v>
      </c>
      <c r="W2540" s="12">
        <v>1</v>
      </c>
    </row>
    <row r="2541" spans="12:23" x14ac:dyDescent="0.3">
      <c r="L2541" t="s">
        <v>26</v>
      </c>
      <c r="M2541" t="s">
        <v>38</v>
      </c>
      <c r="T2541" s="3">
        <v>24625</v>
      </c>
      <c r="V2541" s="12" t="s">
        <v>31</v>
      </c>
      <c r="W2541" s="12">
        <v>1</v>
      </c>
    </row>
    <row r="2542" spans="12:23" x14ac:dyDescent="0.3">
      <c r="L2542" t="s">
        <v>26</v>
      </c>
      <c r="M2542" t="s">
        <v>38</v>
      </c>
      <c r="T2542" s="3">
        <v>24511</v>
      </c>
      <c r="V2542" s="12" t="s">
        <v>31</v>
      </c>
      <c r="W2542" s="12">
        <v>1</v>
      </c>
    </row>
    <row r="2543" spans="12:23" x14ac:dyDescent="0.3">
      <c r="L2543" t="s">
        <v>26</v>
      </c>
      <c r="M2543" t="s">
        <v>38</v>
      </c>
      <c r="T2543" s="3">
        <v>30165.5</v>
      </c>
      <c r="V2543" s="12" t="s">
        <v>31</v>
      </c>
      <c r="W2543" s="12">
        <v>1</v>
      </c>
    </row>
    <row r="2544" spans="12:23" x14ac:dyDescent="0.3">
      <c r="L2544" t="s">
        <v>26</v>
      </c>
      <c r="M2544" t="s">
        <v>38</v>
      </c>
      <c r="T2544" s="3">
        <v>30818</v>
      </c>
      <c r="V2544" s="12" t="s">
        <v>31</v>
      </c>
      <c r="W2544" s="12">
        <v>1</v>
      </c>
    </row>
    <row r="2545" spans="12:23" x14ac:dyDescent="0.3">
      <c r="L2545" t="s">
        <v>17</v>
      </c>
      <c r="M2545" t="s">
        <v>38</v>
      </c>
      <c r="T2545" s="3">
        <v>35919</v>
      </c>
      <c r="V2545" s="12" t="s">
        <v>31</v>
      </c>
      <c r="W2545" s="12">
        <v>1</v>
      </c>
    </row>
    <row r="2546" spans="12:23" x14ac:dyDescent="0.3">
      <c r="L2546" t="s">
        <v>26</v>
      </c>
      <c r="M2546" t="s">
        <v>38</v>
      </c>
      <c r="T2546" s="3">
        <v>20040</v>
      </c>
      <c r="V2546" s="12" t="s">
        <v>31</v>
      </c>
      <c r="W2546" s="12">
        <v>1</v>
      </c>
    </row>
    <row r="2547" spans="12:23" x14ac:dyDescent="0.3">
      <c r="L2547" t="s">
        <v>26</v>
      </c>
      <c r="M2547" t="s">
        <v>37</v>
      </c>
      <c r="T2547" s="3">
        <v>111800</v>
      </c>
      <c r="V2547" s="12" t="s">
        <v>31</v>
      </c>
      <c r="W2547" s="12">
        <v>1</v>
      </c>
    </row>
    <row r="2548" spans="12:23" x14ac:dyDescent="0.3">
      <c r="L2548" t="s">
        <v>26</v>
      </c>
      <c r="M2548" t="s">
        <v>39</v>
      </c>
      <c r="T2548" s="3">
        <v>100798</v>
      </c>
      <c r="V2548" s="12" t="s">
        <v>31</v>
      </c>
      <c r="W2548" s="12">
        <v>1</v>
      </c>
    </row>
    <row r="2549" spans="12:23" x14ac:dyDescent="0.3">
      <c r="L2549" t="s">
        <v>26</v>
      </c>
      <c r="M2549" t="s">
        <v>41</v>
      </c>
      <c r="T2549" s="3">
        <v>100548</v>
      </c>
      <c r="V2549" s="12" t="s">
        <v>31</v>
      </c>
      <c r="W2549" s="12">
        <v>1</v>
      </c>
    </row>
    <row r="2550" spans="12:23" x14ac:dyDescent="0.3">
      <c r="L2550" t="s">
        <v>26</v>
      </c>
      <c r="M2550" t="s">
        <v>38</v>
      </c>
      <c r="T2550" s="3">
        <v>14294.5</v>
      </c>
      <c r="V2550" s="12" t="s">
        <v>31</v>
      </c>
      <c r="W2550" s="12">
        <v>1</v>
      </c>
    </row>
    <row r="2551" spans="12:23" x14ac:dyDescent="0.3">
      <c r="L2551" t="s">
        <v>26</v>
      </c>
      <c r="M2551" t="s">
        <v>39</v>
      </c>
      <c r="T2551" s="3">
        <v>100798</v>
      </c>
      <c r="V2551" s="12" t="s">
        <v>31</v>
      </c>
      <c r="W2551" s="12">
        <v>1</v>
      </c>
    </row>
    <row r="2552" spans="12:23" x14ac:dyDescent="0.3">
      <c r="L2552" t="s">
        <v>26</v>
      </c>
      <c r="M2552" t="s">
        <v>38</v>
      </c>
      <c r="T2552" s="3">
        <v>14893.5</v>
      </c>
      <c r="V2552" s="12" t="s">
        <v>31</v>
      </c>
      <c r="W2552" s="12">
        <v>1</v>
      </c>
    </row>
    <row r="2553" spans="12:23" x14ac:dyDescent="0.3">
      <c r="L2553" t="s">
        <v>26</v>
      </c>
      <c r="M2553" t="s">
        <v>38</v>
      </c>
      <c r="T2553" s="3">
        <v>31878.5</v>
      </c>
      <c r="V2553" s="12" t="s">
        <v>31</v>
      </c>
      <c r="W2553" s="12">
        <v>1</v>
      </c>
    </row>
    <row r="2554" spans="12:23" x14ac:dyDescent="0.3">
      <c r="L2554" t="s">
        <v>26</v>
      </c>
      <c r="M2554" t="s">
        <v>38</v>
      </c>
      <c r="T2554" s="3">
        <v>24253</v>
      </c>
      <c r="V2554" s="12" t="s">
        <v>31</v>
      </c>
      <c r="W2554" s="12">
        <v>1</v>
      </c>
    </row>
    <row r="2555" spans="12:23" x14ac:dyDescent="0.3">
      <c r="L2555" t="s">
        <v>19</v>
      </c>
      <c r="M2555" t="s">
        <v>42</v>
      </c>
      <c r="T2555" s="3">
        <v>100000</v>
      </c>
      <c r="V2555" s="12" t="s">
        <v>31</v>
      </c>
      <c r="W2555" s="12">
        <v>1</v>
      </c>
    </row>
    <row r="2556" spans="12:23" x14ac:dyDescent="0.3">
      <c r="L2556" t="s">
        <v>26</v>
      </c>
      <c r="M2556" t="s">
        <v>38</v>
      </c>
      <c r="T2556" s="3">
        <v>15431</v>
      </c>
      <c r="V2556" s="12" t="s">
        <v>31</v>
      </c>
      <c r="W2556" s="12">
        <v>1</v>
      </c>
    </row>
    <row r="2557" spans="12:23" x14ac:dyDescent="0.3">
      <c r="L2557" t="s">
        <v>18</v>
      </c>
      <c r="M2557" t="s">
        <v>38</v>
      </c>
      <c r="T2557" s="3">
        <v>31734.5</v>
      </c>
      <c r="V2557" s="12" t="s">
        <v>31</v>
      </c>
      <c r="W2557" s="12">
        <v>1</v>
      </c>
    </row>
    <row r="2558" spans="12:23" x14ac:dyDescent="0.3">
      <c r="L2558" t="s">
        <v>26</v>
      </c>
      <c r="M2558" t="s">
        <v>38</v>
      </c>
      <c r="T2558" s="3">
        <v>25220.5</v>
      </c>
      <c r="V2558" s="12" t="s">
        <v>31</v>
      </c>
      <c r="W2558" s="12">
        <v>1</v>
      </c>
    </row>
    <row r="2559" spans="12:23" x14ac:dyDescent="0.3">
      <c r="L2559" t="s">
        <v>26</v>
      </c>
      <c r="M2559" t="s">
        <v>38</v>
      </c>
      <c r="T2559" s="3">
        <v>46087</v>
      </c>
      <c r="V2559" s="12" t="s">
        <v>31</v>
      </c>
      <c r="W2559" s="12">
        <v>1</v>
      </c>
    </row>
    <row r="2560" spans="12:23" x14ac:dyDescent="0.3">
      <c r="L2560" t="s">
        <v>17</v>
      </c>
      <c r="M2560" t="s">
        <v>51</v>
      </c>
      <c r="T2560" s="3">
        <v>106000</v>
      </c>
      <c r="V2560" s="12" t="s">
        <v>31</v>
      </c>
      <c r="W2560" s="12">
        <v>1</v>
      </c>
    </row>
    <row r="2561" spans="12:23" x14ac:dyDescent="0.3">
      <c r="L2561" t="s">
        <v>26</v>
      </c>
      <c r="M2561" t="s">
        <v>38</v>
      </c>
      <c r="T2561" s="3">
        <v>14717.5</v>
      </c>
      <c r="V2561" s="12" t="s">
        <v>31</v>
      </c>
      <c r="W2561" s="12">
        <v>1</v>
      </c>
    </row>
    <row r="2562" spans="12:23" x14ac:dyDescent="0.3">
      <c r="L2562" t="s">
        <v>26</v>
      </c>
      <c r="M2562" t="s">
        <v>38</v>
      </c>
      <c r="T2562" s="3">
        <v>28300</v>
      </c>
      <c r="V2562" s="12" t="s">
        <v>31</v>
      </c>
      <c r="W2562" s="12">
        <v>1</v>
      </c>
    </row>
    <row r="2563" spans="12:23" x14ac:dyDescent="0.3">
      <c r="L2563" t="s">
        <v>18</v>
      </c>
      <c r="M2563" t="s">
        <v>38</v>
      </c>
      <c r="T2563" s="3">
        <v>23653</v>
      </c>
      <c r="V2563" s="12" t="s">
        <v>31</v>
      </c>
      <c r="W2563" s="12">
        <v>1</v>
      </c>
    </row>
    <row r="2564" spans="12:23" x14ac:dyDescent="0.3">
      <c r="L2564" t="s">
        <v>19</v>
      </c>
      <c r="M2564" t="s">
        <v>42</v>
      </c>
      <c r="T2564" s="3">
        <v>350000</v>
      </c>
      <c r="V2564" s="12" t="s">
        <v>30</v>
      </c>
      <c r="W2564" s="12">
        <v>1</v>
      </c>
    </row>
    <row r="2565" spans="12:23" x14ac:dyDescent="0.3">
      <c r="L2565" t="s">
        <v>19</v>
      </c>
      <c r="M2565" t="s">
        <v>42</v>
      </c>
      <c r="T2565" s="3">
        <v>350000</v>
      </c>
      <c r="V2565" s="12" t="s">
        <v>30</v>
      </c>
      <c r="W2565" s="12">
        <v>1</v>
      </c>
    </row>
    <row r="2566" spans="12:23" x14ac:dyDescent="0.3">
      <c r="L2566" t="s">
        <v>19</v>
      </c>
      <c r="M2566" t="s">
        <v>42</v>
      </c>
      <c r="T2566" s="3">
        <v>250000</v>
      </c>
      <c r="V2566" s="12" t="s">
        <v>31</v>
      </c>
      <c r="W2566" s="12">
        <v>1</v>
      </c>
    </row>
    <row r="2567" spans="12:23" x14ac:dyDescent="0.3">
      <c r="L2567" t="s">
        <v>19</v>
      </c>
      <c r="M2567" t="s">
        <v>42</v>
      </c>
      <c r="T2567" s="3">
        <v>350000</v>
      </c>
      <c r="V2567" s="12" t="s">
        <v>30</v>
      </c>
      <c r="W2567" s="12">
        <v>1</v>
      </c>
    </row>
    <row r="2568" spans="12:23" x14ac:dyDescent="0.3">
      <c r="L2568" t="s">
        <v>26</v>
      </c>
      <c r="M2568" t="s">
        <v>38</v>
      </c>
      <c r="T2568" s="3">
        <v>23653</v>
      </c>
      <c r="V2568" s="12" t="s">
        <v>31</v>
      </c>
      <c r="W2568" s="12">
        <v>1</v>
      </c>
    </row>
    <row r="2569" spans="12:23" x14ac:dyDescent="0.3">
      <c r="L2569" t="s">
        <v>26</v>
      </c>
      <c r="M2569" t="s">
        <v>38</v>
      </c>
      <c r="T2569" s="3">
        <v>16517</v>
      </c>
      <c r="V2569" s="12" t="s">
        <v>31</v>
      </c>
      <c r="W2569" s="12">
        <v>1</v>
      </c>
    </row>
    <row r="2570" spans="12:23" x14ac:dyDescent="0.3">
      <c r="L2570" t="s">
        <v>26</v>
      </c>
      <c r="M2570" t="s">
        <v>38</v>
      </c>
      <c r="T2570" s="3">
        <v>14276.5</v>
      </c>
      <c r="V2570" s="12" t="s">
        <v>31</v>
      </c>
      <c r="W2570" s="12">
        <v>1</v>
      </c>
    </row>
    <row r="2571" spans="12:23" x14ac:dyDescent="0.3">
      <c r="L2571" t="s">
        <v>26</v>
      </c>
      <c r="M2571" t="s">
        <v>38</v>
      </c>
      <c r="T2571" s="3">
        <v>42931.5</v>
      </c>
      <c r="V2571" s="12" t="s">
        <v>31</v>
      </c>
      <c r="W2571" s="12">
        <v>1</v>
      </c>
    </row>
    <row r="2572" spans="12:23" x14ac:dyDescent="0.3">
      <c r="L2572" t="s">
        <v>26</v>
      </c>
      <c r="M2572" t="s">
        <v>38</v>
      </c>
      <c r="T2572" s="3">
        <v>31173.5</v>
      </c>
      <c r="V2572" s="12" t="s">
        <v>31</v>
      </c>
      <c r="W2572" s="12">
        <v>1</v>
      </c>
    </row>
    <row r="2573" spans="12:23" x14ac:dyDescent="0.3">
      <c r="L2573" t="s">
        <v>26</v>
      </c>
      <c r="M2573" t="s">
        <v>38</v>
      </c>
      <c r="T2573" s="3">
        <v>23798.5</v>
      </c>
      <c r="V2573" s="12" t="s">
        <v>31</v>
      </c>
      <c r="W2573" s="12">
        <v>1</v>
      </c>
    </row>
    <row r="2574" spans="12:23" x14ac:dyDescent="0.3">
      <c r="L2574" t="s">
        <v>26</v>
      </c>
      <c r="M2574" t="s">
        <v>39</v>
      </c>
      <c r="T2574" s="3">
        <v>104790</v>
      </c>
      <c r="V2574" s="12" t="s">
        <v>31</v>
      </c>
      <c r="W2574" s="12">
        <v>1</v>
      </c>
    </row>
    <row r="2575" spans="12:23" x14ac:dyDescent="0.3">
      <c r="L2575" t="s">
        <v>26</v>
      </c>
      <c r="M2575" t="s">
        <v>38</v>
      </c>
      <c r="T2575" s="3">
        <v>31878.500000000004</v>
      </c>
      <c r="V2575" s="12" t="s">
        <v>31</v>
      </c>
      <c r="W2575" s="12">
        <v>1</v>
      </c>
    </row>
    <row r="2576" spans="12:23" x14ac:dyDescent="0.3">
      <c r="L2576" t="s">
        <v>19</v>
      </c>
      <c r="M2576" t="s">
        <v>42</v>
      </c>
      <c r="T2576" s="3">
        <v>250000</v>
      </c>
      <c r="V2576" s="12" t="s">
        <v>31</v>
      </c>
      <c r="W2576" s="12">
        <v>1</v>
      </c>
    </row>
    <row r="2577" spans="12:23" x14ac:dyDescent="0.3">
      <c r="L2577" t="s">
        <v>26</v>
      </c>
      <c r="M2577" t="s">
        <v>38</v>
      </c>
      <c r="T2577" s="3">
        <v>11873</v>
      </c>
      <c r="V2577" s="12" t="s">
        <v>31</v>
      </c>
      <c r="W2577" s="12">
        <v>1</v>
      </c>
    </row>
    <row r="2578" spans="12:23" x14ac:dyDescent="0.3">
      <c r="L2578" t="s">
        <v>26</v>
      </c>
      <c r="M2578" t="s">
        <v>38</v>
      </c>
      <c r="T2578" s="3">
        <v>30818</v>
      </c>
      <c r="V2578" s="12" t="s">
        <v>31</v>
      </c>
      <c r="W2578" s="12">
        <v>1</v>
      </c>
    </row>
    <row r="2579" spans="12:23" x14ac:dyDescent="0.3">
      <c r="L2579" t="s">
        <v>18</v>
      </c>
      <c r="M2579" t="s">
        <v>38</v>
      </c>
      <c r="T2579" s="3">
        <v>33343.5</v>
      </c>
      <c r="V2579" s="12" t="s">
        <v>31</v>
      </c>
      <c r="W2579" s="12">
        <v>1</v>
      </c>
    </row>
    <row r="2580" spans="12:23" x14ac:dyDescent="0.3">
      <c r="L2580" t="s">
        <v>25</v>
      </c>
      <c r="M2580" t="s">
        <v>39</v>
      </c>
      <c r="T2580" s="3">
        <v>109780</v>
      </c>
      <c r="V2580" s="12" t="s">
        <v>31</v>
      </c>
      <c r="W2580" s="12">
        <v>1</v>
      </c>
    </row>
    <row r="2581" spans="12:23" x14ac:dyDescent="0.3">
      <c r="L2581" t="s">
        <v>26</v>
      </c>
      <c r="M2581" t="s">
        <v>38</v>
      </c>
      <c r="T2581" s="3">
        <v>30818</v>
      </c>
      <c r="V2581" s="12" t="s">
        <v>31</v>
      </c>
      <c r="W2581" s="12">
        <v>1</v>
      </c>
    </row>
    <row r="2582" spans="12:23" x14ac:dyDescent="0.3">
      <c r="L2582" t="s">
        <v>18</v>
      </c>
      <c r="M2582" t="s">
        <v>38</v>
      </c>
      <c r="T2582" s="3">
        <v>36990.5</v>
      </c>
      <c r="V2582" s="12" t="s">
        <v>31</v>
      </c>
      <c r="W2582" s="12">
        <v>1</v>
      </c>
    </row>
    <row r="2583" spans="12:23" x14ac:dyDescent="0.3">
      <c r="L2583" t="s">
        <v>26</v>
      </c>
      <c r="M2583" t="s">
        <v>38</v>
      </c>
      <c r="T2583" s="3">
        <v>12049</v>
      </c>
      <c r="V2583" s="12" t="s">
        <v>31</v>
      </c>
      <c r="W2583" s="12">
        <v>1</v>
      </c>
    </row>
    <row r="2584" spans="12:23" x14ac:dyDescent="0.3">
      <c r="L2584" t="s">
        <v>26</v>
      </c>
      <c r="M2584" t="s">
        <v>37</v>
      </c>
      <c r="T2584" s="3">
        <v>112800</v>
      </c>
      <c r="V2584" s="12" t="s">
        <v>31</v>
      </c>
      <c r="W2584" s="12">
        <v>1</v>
      </c>
    </row>
    <row r="2585" spans="12:23" x14ac:dyDescent="0.3">
      <c r="L2585" t="s">
        <v>26</v>
      </c>
      <c r="M2585" t="s">
        <v>38</v>
      </c>
      <c r="T2585" s="3">
        <v>11873</v>
      </c>
      <c r="V2585" s="12" t="s">
        <v>31</v>
      </c>
      <c r="W2585" s="12">
        <v>1</v>
      </c>
    </row>
    <row r="2586" spans="12:23" x14ac:dyDescent="0.3">
      <c r="L2586" t="s">
        <v>26</v>
      </c>
      <c r="M2586" t="s">
        <v>37</v>
      </c>
      <c r="T2586" s="3">
        <v>564000</v>
      </c>
      <c r="V2586" s="12" t="s">
        <v>30</v>
      </c>
      <c r="W2586" s="12">
        <v>1</v>
      </c>
    </row>
    <row r="2587" spans="12:23" x14ac:dyDescent="0.3">
      <c r="L2587" t="s">
        <v>19</v>
      </c>
      <c r="M2587" t="s">
        <v>37</v>
      </c>
      <c r="T2587" s="3">
        <v>1000010.7</v>
      </c>
      <c r="V2587" s="12" t="s">
        <v>30</v>
      </c>
      <c r="W2587" s="12">
        <v>1</v>
      </c>
    </row>
    <row r="2588" spans="12:23" x14ac:dyDescent="0.3">
      <c r="L2588" t="s">
        <v>26</v>
      </c>
      <c r="M2588" t="s">
        <v>39</v>
      </c>
      <c r="T2588" s="3">
        <v>154690</v>
      </c>
      <c r="V2588" s="12" t="s">
        <v>31</v>
      </c>
      <c r="W2588" s="12">
        <v>1</v>
      </c>
    </row>
    <row r="2589" spans="12:23" x14ac:dyDescent="0.3">
      <c r="L2589" t="s">
        <v>26</v>
      </c>
      <c r="M2589" t="s">
        <v>38</v>
      </c>
      <c r="T2589" s="3">
        <v>12348.5</v>
      </c>
      <c r="V2589" s="12" t="s">
        <v>31</v>
      </c>
      <c r="W2589" s="12">
        <v>1</v>
      </c>
    </row>
    <row r="2590" spans="12:23" x14ac:dyDescent="0.3">
      <c r="L2590" t="s">
        <v>26</v>
      </c>
      <c r="M2590" t="s">
        <v>38</v>
      </c>
      <c r="T2590" s="3">
        <v>34905</v>
      </c>
      <c r="V2590" s="12" t="s">
        <v>31</v>
      </c>
      <c r="W2590" s="12">
        <v>1</v>
      </c>
    </row>
    <row r="2591" spans="12:23" x14ac:dyDescent="0.3">
      <c r="L2591" t="s">
        <v>26</v>
      </c>
      <c r="M2591" t="s">
        <v>39</v>
      </c>
      <c r="T2591" s="3">
        <v>100798</v>
      </c>
      <c r="V2591" s="12" t="s">
        <v>31</v>
      </c>
      <c r="W2591" s="12">
        <v>1</v>
      </c>
    </row>
    <row r="2592" spans="12:23" x14ac:dyDescent="0.3">
      <c r="L2592" t="s">
        <v>26</v>
      </c>
      <c r="M2592" t="s">
        <v>38</v>
      </c>
      <c r="T2592" s="3">
        <v>22722</v>
      </c>
      <c r="V2592" s="12" t="s">
        <v>31</v>
      </c>
      <c r="W2592" s="12">
        <v>1</v>
      </c>
    </row>
    <row r="2593" spans="12:23" x14ac:dyDescent="0.3">
      <c r="L2593" t="s">
        <v>26</v>
      </c>
      <c r="M2593" t="s">
        <v>38</v>
      </c>
      <c r="T2593" s="3">
        <v>46937</v>
      </c>
      <c r="V2593" s="12" t="s">
        <v>31</v>
      </c>
      <c r="W2593" s="12">
        <v>1</v>
      </c>
    </row>
    <row r="2594" spans="12:23" x14ac:dyDescent="0.3">
      <c r="L2594" t="s">
        <v>26</v>
      </c>
      <c r="M2594" t="s">
        <v>39</v>
      </c>
      <c r="T2594" s="3">
        <v>300398</v>
      </c>
      <c r="V2594" s="12" t="s">
        <v>30</v>
      </c>
      <c r="W2594" s="12">
        <v>1</v>
      </c>
    </row>
    <row r="2595" spans="12:23" x14ac:dyDescent="0.3">
      <c r="L2595" t="s">
        <v>26</v>
      </c>
      <c r="M2595" t="s">
        <v>37</v>
      </c>
      <c r="T2595" s="3">
        <v>101800</v>
      </c>
      <c r="V2595" s="12" t="s">
        <v>31</v>
      </c>
      <c r="W2595" s="12">
        <v>1</v>
      </c>
    </row>
    <row r="2596" spans="12:23" x14ac:dyDescent="0.3">
      <c r="L2596" t="s">
        <v>26</v>
      </c>
      <c r="M2596" t="s">
        <v>38</v>
      </c>
      <c r="T2596" s="3">
        <v>36018.5</v>
      </c>
      <c r="V2596" s="12" t="s">
        <v>31</v>
      </c>
      <c r="W2596" s="12">
        <v>1</v>
      </c>
    </row>
    <row r="2597" spans="12:23" x14ac:dyDescent="0.3">
      <c r="L2597" t="s">
        <v>26</v>
      </c>
      <c r="M2597" t="s">
        <v>38</v>
      </c>
      <c r="T2597" s="3">
        <v>48305</v>
      </c>
      <c r="V2597" s="12" t="s">
        <v>31</v>
      </c>
      <c r="W2597" s="12">
        <v>1</v>
      </c>
    </row>
    <row r="2598" spans="12:23" x14ac:dyDescent="0.3">
      <c r="L2598" t="s">
        <v>17</v>
      </c>
      <c r="M2598" t="s">
        <v>38</v>
      </c>
      <c r="T2598" s="3">
        <v>25111</v>
      </c>
      <c r="V2598" s="12" t="s">
        <v>31</v>
      </c>
      <c r="W2598" s="12">
        <v>1</v>
      </c>
    </row>
    <row r="2599" spans="12:23" x14ac:dyDescent="0.3">
      <c r="L2599" t="s">
        <v>17</v>
      </c>
      <c r="M2599" t="s">
        <v>38</v>
      </c>
      <c r="T2599" s="3">
        <v>24625</v>
      </c>
      <c r="V2599" s="12" t="s">
        <v>31</v>
      </c>
      <c r="W2599" s="12">
        <v>1</v>
      </c>
    </row>
    <row r="2600" spans="12:23" x14ac:dyDescent="0.3">
      <c r="L2600" t="s">
        <v>26</v>
      </c>
      <c r="M2600" t="s">
        <v>38</v>
      </c>
      <c r="T2600" s="3">
        <v>21476</v>
      </c>
      <c r="V2600" s="12" t="s">
        <v>31</v>
      </c>
      <c r="W2600" s="12">
        <v>1</v>
      </c>
    </row>
    <row r="2601" spans="12:23" x14ac:dyDescent="0.3">
      <c r="L2601" t="s">
        <v>26</v>
      </c>
      <c r="M2601" t="s">
        <v>38</v>
      </c>
      <c r="T2601" s="3">
        <v>48042.5</v>
      </c>
      <c r="V2601" s="12" t="s">
        <v>31</v>
      </c>
      <c r="W2601" s="12">
        <v>1</v>
      </c>
    </row>
    <row r="2602" spans="12:23" x14ac:dyDescent="0.3">
      <c r="L2602" t="s">
        <v>26</v>
      </c>
      <c r="M2602" t="s">
        <v>38</v>
      </c>
      <c r="T2602" s="3">
        <v>23522.5</v>
      </c>
      <c r="V2602" s="12" t="s">
        <v>31</v>
      </c>
      <c r="W2602" s="12">
        <v>1</v>
      </c>
    </row>
    <row r="2603" spans="12:23" x14ac:dyDescent="0.3">
      <c r="L2603" t="s">
        <v>26</v>
      </c>
      <c r="M2603" t="s">
        <v>38</v>
      </c>
      <c r="T2603" s="3">
        <v>20140.5</v>
      </c>
      <c r="V2603" s="12" t="s">
        <v>31</v>
      </c>
      <c r="W2603" s="12">
        <v>1</v>
      </c>
    </row>
    <row r="2604" spans="12:23" x14ac:dyDescent="0.3">
      <c r="L2604" t="s">
        <v>26</v>
      </c>
      <c r="M2604" t="s">
        <v>38</v>
      </c>
      <c r="T2604" s="3">
        <v>24250</v>
      </c>
      <c r="V2604" s="12" t="s">
        <v>31</v>
      </c>
      <c r="W2604" s="12">
        <v>1</v>
      </c>
    </row>
    <row r="2605" spans="12:23" x14ac:dyDescent="0.3">
      <c r="L2605" t="s">
        <v>25</v>
      </c>
      <c r="M2605" t="s">
        <v>39</v>
      </c>
      <c r="T2605" s="3">
        <v>109780</v>
      </c>
      <c r="V2605" s="12" t="s">
        <v>31</v>
      </c>
      <c r="W2605" s="12">
        <v>1</v>
      </c>
    </row>
    <row r="2606" spans="12:23" x14ac:dyDescent="0.3">
      <c r="L2606" t="s">
        <v>26</v>
      </c>
      <c r="M2606" t="s">
        <v>38</v>
      </c>
      <c r="T2606" s="3">
        <v>21453.5</v>
      </c>
      <c r="V2606" s="12" t="s">
        <v>31</v>
      </c>
      <c r="W2606" s="12">
        <v>1</v>
      </c>
    </row>
    <row r="2607" spans="12:23" x14ac:dyDescent="0.3">
      <c r="L2607" t="s">
        <v>26</v>
      </c>
      <c r="M2607" t="s">
        <v>38</v>
      </c>
      <c r="T2607" s="3">
        <v>25352.5</v>
      </c>
      <c r="V2607" s="12" t="s">
        <v>31</v>
      </c>
      <c r="W2607" s="12">
        <v>1</v>
      </c>
    </row>
    <row r="2608" spans="12:23" x14ac:dyDescent="0.3">
      <c r="L2608" t="s">
        <v>26</v>
      </c>
      <c r="M2608" t="s">
        <v>38</v>
      </c>
      <c r="T2608" s="3">
        <v>11668.5</v>
      </c>
      <c r="V2608" s="12" t="s">
        <v>31</v>
      </c>
      <c r="W2608" s="12">
        <v>1</v>
      </c>
    </row>
    <row r="2609" spans="12:23" x14ac:dyDescent="0.3">
      <c r="L2609" t="s">
        <v>26</v>
      </c>
      <c r="M2609" t="s">
        <v>38</v>
      </c>
      <c r="T2609" s="3">
        <v>26324.5</v>
      </c>
      <c r="V2609" s="12" t="s">
        <v>31</v>
      </c>
      <c r="W2609" s="12">
        <v>1</v>
      </c>
    </row>
    <row r="2610" spans="12:23" x14ac:dyDescent="0.3">
      <c r="L2610" t="s">
        <v>26</v>
      </c>
      <c r="M2610" t="s">
        <v>38</v>
      </c>
      <c r="T2610" s="3">
        <v>19945.5</v>
      </c>
      <c r="V2610" s="12" t="s">
        <v>31</v>
      </c>
      <c r="W2610" s="12">
        <v>1</v>
      </c>
    </row>
    <row r="2611" spans="12:23" x14ac:dyDescent="0.3">
      <c r="L2611" t="s">
        <v>26</v>
      </c>
      <c r="M2611" t="s">
        <v>38</v>
      </c>
      <c r="T2611" s="3">
        <v>46727</v>
      </c>
      <c r="V2611" s="12" t="s">
        <v>31</v>
      </c>
      <c r="W2611" s="12">
        <v>1</v>
      </c>
    </row>
    <row r="2612" spans="12:23" x14ac:dyDescent="0.3">
      <c r="L2612" t="s">
        <v>26</v>
      </c>
      <c r="M2612" t="s">
        <v>38</v>
      </c>
      <c r="T2612" s="3">
        <v>36365</v>
      </c>
      <c r="V2612" s="12" t="s">
        <v>31</v>
      </c>
      <c r="W2612" s="12">
        <v>1</v>
      </c>
    </row>
    <row r="2613" spans="12:23" x14ac:dyDescent="0.3">
      <c r="L2613" t="s">
        <v>26</v>
      </c>
      <c r="M2613" t="s">
        <v>38</v>
      </c>
      <c r="T2613" s="3">
        <v>19606</v>
      </c>
      <c r="V2613" s="12" t="s">
        <v>31</v>
      </c>
      <c r="W2613" s="12">
        <v>1</v>
      </c>
    </row>
    <row r="2614" spans="12:23" x14ac:dyDescent="0.3">
      <c r="L2614" t="s">
        <v>18</v>
      </c>
      <c r="M2614" t="s">
        <v>37</v>
      </c>
      <c r="T2614" s="3">
        <v>153630</v>
      </c>
      <c r="V2614" s="12" t="s">
        <v>31</v>
      </c>
      <c r="W2614" s="12">
        <v>1</v>
      </c>
    </row>
    <row r="2615" spans="12:23" x14ac:dyDescent="0.3">
      <c r="L2615" t="s">
        <v>26</v>
      </c>
      <c r="M2615" t="s">
        <v>38</v>
      </c>
      <c r="T2615" s="3">
        <v>14052</v>
      </c>
      <c r="V2615" s="12" t="s">
        <v>31</v>
      </c>
      <c r="W2615" s="12">
        <v>1</v>
      </c>
    </row>
    <row r="2616" spans="12:23" x14ac:dyDescent="0.3">
      <c r="L2616" t="s">
        <v>26</v>
      </c>
      <c r="M2616" t="s">
        <v>37</v>
      </c>
      <c r="T2616" s="3">
        <v>111800</v>
      </c>
      <c r="V2616" s="12" t="s">
        <v>31</v>
      </c>
      <c r="W2616" s="12">
        <v>1</v>
      </c>
    </row>
    <row r="2617" spans="12:23" x14ac:dyDescent="0.3">
      <c r="L2617" t="s">
        <v>26</v>
      </c>
      <c r="M2617" t="s">
        <v>38</v>
      </c>
      <c r="T2617" s="3">
        <v>17207.5</v>
      </c>
      <c r="V2617" s="12" t="s">
        <v>31</v>
      </c>
      <c r="W2617" s="12">
        <v>1</v>
      </c>
    </row>
    <row r="2618" spans="12:23" x14ac:dyDescent="0.3">
      <c r="L2618" t="s">
        <v>26</v>
      </c>
      <c r="M2618" t="s">
        <v>39</v>
      </c>
      <c r="T2618" s="3">
        <v>100798.00000000001</v>
      </c>
      <c r="V2618" s="12" t="s">
        <v>31</v>
      </c>
      <c r="W2618" s="12">
        <v>1</v>
      </c>
    </row>
    <row r="2619" spans="12:23" x14ac:dyDescent="0.3">
      <c r="L2619" t="s">
        <v>26</v>
      </c>
      <c r="M2619" t="s">
        <v>38</v>
      </c>
      <c r="T2619" s="3">
        <v>14978.5</v>
      </c>
      <c r="V2619" s="12" t="s">
        <v>31</v>
      </c>
      <c r="W2619" s="12">
        <v>1</v>
      </c>
    </row>
    <row r="2620" spans="12:23" x14ac:dyDescent="0.3">
      <c r="L2620" t="s">
        <v>26</v>
      </c>
      <c r="M2620" t="s">
        <v>38</v>
      </c>
      <c r="T2620" s="3">
        <v>19830</v>
      </c>
      <c r="V2620" s="12" t="s">
        <v>31</v>
      </c>
      <c r="W2620" s="12">
        <v>1</v>
      </c>
    </row>
    <row r="2621" spans="12:23" x14ac:dyDescent="0.3">
      <c r="L2621" t="s">
        <v>26</v>
      </c>
      <c r="M2621" t="s">
        <v>38</v>
      </c>
      <c r="T2621" s="3">
        <v>24428.5</v>
      </c>
      <c r="V2621" s="12" t="s">
        <v>31</v>
      </c>
      <c r="W2621" s="12">
        <v>1</v>
      </c>
    </row>
    <row r="2622" spans="12:23" x14ac:dyDescent="0.3">
      <c r="L2622" t="s">
        <v>26</v>
      </c>
      <c r="M2622" t="s">
        <v>38</v>
      </c>
      <c r="T2622" s="3">
        <v>23646</v>
      </c>
      <c r="V2622" s="12" t="s">
        <v>31</v>
      </c>
      <c r="W2622" s="12">
        <v>1</v>
      </c>
    </row>
    <row r="2623" spans="12:23" x14ac:dyDescent="0.3">
      <c r="L2623" t="s">
        <v>19</v>
      </c>
      <c r="M2623" t="s">
        <v>37</v>
      </c>
      <c r="T2623" s="3">
        <v>214600</v>
      </c>
      <c r="V2623" s="12" t="s">
        <v>31</v>
      </c>
      <c r="W2623" s="12">
        <v>1</v>
      </c>
    </row>
    <row r="2624" spans="12:23" x14ac:dyDescent="0.3">
      <c r="L2624" t="s">
        <v>26</v>
      </c>
      <c r="M2624" t="s">
        <v>39</v>
      </c>
      <c r="T2624" s="3">
        <v>100299</v>
      </c>
      <c r="V2624" s="12" t="s">
        <v>31</v>
      </c>
      <c r="W2624" s="12">
        <v>1</v>
      </c>
    </row>
    <row r="2625" spans="12:23" x14ac:dyDescent="0.3">
      <c r="L2625" t="s">
        <v>26</v>
      </c>
      <c r="M2625" t="s">
        <v>38</v>
      </c>
      <c r="T2625" s="3">
        <v>23725</v>
      </c>
      <c r="V2625" s="12" t="s">
        <v>31</v>
      </c>
      <c r="W2625" s="12">
        <v>1</v>
      </c>
    </row>
    <row r="2626" spans="12:23" x14ac:dyDescent="0.3">
      <c r="L2626" t="s">
        <v>26</v>
      </c>
      <c r="M2626" t="s">
        <v>38</v>
      </c>
      <c r="T2626" s="3">
        <v>25042</v>
      </c>
      <c r="V2626" s="12" t="s">
        <v>31</v>
      </c>
      <c r="W2626" s="12">
        <v>1</v>
      </c>
    </row>
    <row r="2627" spans="12:23" x14ac:dyDescent="0.3">
      <c r="L2627" t="s">
        <v>26</v>
      </c>
      <c r="M2627" t="s">
        <v>38</v>
      </c>
      <c r="T2627" s="3">
        <v>11887</v>
      </c>
      <c r="V2627" s="12" t="s">
        <v>31</v>
      </c>
      <c r="W2627" s="12">
        <v>1</v>
      </c>
    </row>
    <row r="2628" spans="12:23" x14ac:dyDescent="0.3">
      <c r="L2628" t="s">
        <v>26</v>
      </c>
      <c r="M2628" t="s">
        <v>38</v>
      </c>
      <c r="T2628" s="3">
        <v>27916</v>
      </c>
      <c r="V2628" s="12" t="s">
        <v>31</v>
      </c>
      <c r="W2628" s="12">
        <v>1</v>
      </c>
    </row>
    <row r="2629" spans="12:23" x14ac:dyDescent="0.3">
      <c r="L2629" t="s">
        <v>17</v>
      </c>
      <c r="M2629" t="s">
        <v>38</v>
      </c>
      <c r="T2629" s="3">
        <v>22235.5</v>
      </c>
      <c r="V2629" s="12" t="s">
        <v>31</v>
      </c>
      <c r="W2629" s="12">
        <v>1</v>
      </c>
    </row>
    <row r="2630" spans="12:23" x14ac:dyDescent="0.3">
      <c r="L2630" t="s">
        <v>26</v>
      </c>
      <c r="M2630" t="s">
        <v>38</v>
      </c>
      <c r="T2630" s="3">
        <v>22941</v>
      </c>
      <c r="V2630" s="12" t="s">
        <v>31</v>
      </c>
      <c r="W2630" s="12">
        <v>1</v>
      </c>
    </row>
    <row r="2631" spans="12:23" x14ac:dyDescent="0.3">
      <c r="L2631" t="s">
        <v>26</v>
      </c>
      <c r="M2631" t="s">
        <v>39</v>
      </c>
      <c r="T2631" s="3">
        <v>300398</v>
      </c>
      <c r="V2631" s="12" t="s">
        <v>30</v>
      </c>
      <c r="W2631" s="12">
        <v>1</v>
      </c>
    </row>
    <row r="2632" spans="12:23" x14ac:dyDescent="0.3">
      <c r="L2632" t="s">
        <v>26</v>
      </c>
      <c r="M2632" t="s">
        <v>38</v>
      </c>
      <c r="T2632" s="3">
        <v>47759.5</v>
      </c>
      <c r="V2632" s="12" t="s">
        <v>31</v>
      </c>
      <c r="W2632" s="12">
        <v>1</v>
      </c>
    </row>
    <row r="2633" spans="12:23" x14ac:dyDescent="0.3">
      <c r="L2633" t="s">
        <v>17</v>
      </c>
      <c r="M2633" t="s">
        <v>38</v>
      </c>
      <c r="T2633" s="3">
        <v>24524.5</v>
      </c>
      <c r="V2633" s="12" t="s">
        <v>31</v>
      </c>
      <c r="W2633" s="12">
        <v>1</v>
      </c>
    </row>
    <row r="2634" spans="12:23" x14ac:dyDescent="0.3">
      <c r="L2634" t="s">
        <v>26</v>
      </c>
      <c r="M2634" t="s">
        <v>38</v>
      </c>
      <c r="T2634" s="3">
        <v>14619.5</v>
      </c>
      <c r="V2634" s="12" t="s">
        <v>31</v>
      </c>
      <c r="W2634" s="12">
        <v>1</v>
      </c>
    </row>
    <row r="2635" spans="12:23" x14ac:dyDescent="0.3">
      <c r="L2635" t="s">
        <v>26</v>
      </c>
      <c r="M2635" t="s">
        <v>38</v>
      </c>
      <c r="T2635" s="3">
        <v>23416.5</v>
      </c>
      <c r="V2635" s="12" t="s">
        <v>31</v>
      </c>
      <c r="W2635" s="12">
        <v>1</v>
      </c>
    </row>
    <row r="2636" spans="12:23" x14ac:dyDescent="0.3">
      <c r="L2636" t="s">
        <v>26</v>
      </c>
      <c r="M2636" t="s">
        <v>38</v>
      </c>
      <c r="T2636" s="3">
        <v>14343.5</v>
      </c>
      <c r="V2636" s="12" t="s">
        <v>31</v>
      </c>
      <c r="W2636" s="12">
        <v>1</v>
      </c>
    </row>
    <row r="2637" spans="12:23" x14ac:dyDescent="0.3">
      <c r="L2637" t="s">
        <v>26</v>
      </c>
      <c r="M2637" t="s">
        <v>38</v>
      </c>
      <c r="T2637" s="3">
        <v>23653</v>
      </c>
      <c r="V2637" s="12" t="s">
        <v>31</v>
      </c>
      <c r="W2637" s="12">
        <v>1</v>
      </c>
    </row>
    <row r="2638" spans="12:23" x14ac:dyDescent="0.3">
      <c r="L2638" t="s">
        <v>26</v>
      </c>
      <c r="M2638" t="s">
        <v>38</v>
      </c>
      <c r="T2638" s="3">
        <v>24335.5</v>
      </c>
      <c r="V2638" s="12" t="s">
        <v>31</v>
      </c>
      <c r="W2638" s="12">
        <v>1</v>
      </c>
    </row>
    <row r="2639" spans="12:23" x14ac:dyDescent="0.3">
      <c r="L2639" t="s">
        <v>26</v>
      </c>
      <c r="M2639" t="s">
        <v>39</v>
      </c>
      <c r="T2639" s="3">
        <v>109780</v>
      </c>
      <c r="V2639" s="12" t="s">
        <v>31</v>
      </c>
      <c r="W2639" s="12">
        <v>1</v>
      </c>
    </row>
    <row r="2640" spans="12:23" x14ac:dyDescent="0.3">
      <c r="L2640" t="s">
        <v>26</v>
      </c>
      <c r="M2640" t="s">
        <v>38</v>
      </c>
      <c r="T2640" s="3">
        <v>30818</v>
      </c>
      <c r="V2640" s="12" t="s">
        <v>31</v>
      </c>
      <c r="W2640" s="12">
        <v>1</v>
      </c>
    </row>
    <row r="2641" spans="12:23" x14ac:dyDescent="0.3">
      <c r="L2641" t="s">
        <v>26</v>
      </c>
      <c r="M2641" t="s">
        <v>38</v>
      </c>
      <c r="T2641" s="3">
        <v>24335.5</v>
      </c>
      <c r="V2641" s="12" t="s">
        <v>31</v>
      </c>
      <c r="W2641" s="12">
        <v>1</v>
      </c>
    </row>
    <row r="2642" spans="12:23" x14ac:dyDescent="0.3">
      <c r="L2642" t="s">
        <v>25</v>
      </c>
      <c r="M2642" t="s">
        <v>35</v>
      </c>
      <c r="T2642" s="3">
        <v>300000</v>
      </c>
      <c r="V2642" s="12" t="s">
        <v>30</v>
      </c>
      <c r="W2642" s="12">
        <v>1</v>
      </c>
    </row>
    <row r="2643" spans="12:23" x14ac:dyDescent="0.3">
      <c r="L2643" t="s">
        <v>26</v>
      </c>
      <c r="M2643" t="s">
        <v>38</v>
      </c>
      <c r="T2643" s="3">
        <v>22773</v>
      </c>
      <c r="V2643" s="12" t="s">
        <v>31</v>
      </c>
      <c r="W2643" s="12">
        <v>1</v>
      </c>
    </row>
    <row r="2644" spans="12:23" x14ac:dyDescent="0.3">
      <c r="L2644" t="s">
        <v>26</v>
      </c>
      <c r="M2644" t="s">
        <v>38</v>
      </c>
      <c r="T2644" s="3">
        <v>11759</v>
      </c>
      <c r="V2644" s="12" t="s">
        <v>31</v>
      </c>
      <c r="W2644" s="12">
        <v>1</v>
      </c>
    </row>
    <row r="2645" spans="12:23" x14ac:dyDescent="0.3">
      <c r="L2645" t="s">
        <v>17</v>
      </c>
      <c r="M2645" t="s">
        <v>38</v>
      </c>
      <c r="T2645" s="3">
        <v>22882.5</v>
      </c>
      <c r="V2645" s="12" t="s">
        <v>31</v>
      </c>
      <c r="W2645" s="12">
        <v>1</v>
      </c>
    </row>
    <row r="2646" spans="12:23" x14ac:dyDescent="0.3">
      <c r="L2646" t="s">
        <v>26</v>
      </c>
      <c r="M2646" t="s">
        <v>38</v>
      </c>
      <c r="T2646" s="3">
        <v>49206.500000000007</v>
      </c>
      <c r="V2646" s="12" t="s">
        <v>31</v>
      </c>
      <c r="W2646" s="12">
        <v>1</v>
      </c>
    </row>
    <row r="2647" spans="12:23" x14ac:dyDescent="0.3">
      <c r="L2647" t="s">
        <v>25</v>
      </c>
      <c r="M2647" t="s">
        <v>39</v>
      </c>
      <c r="T2647" s="3">
        <v>1000000.99</v>
      </c>
      <c r="V2647" s="12" t="s">
        <v>30</v>
      </c>
      <c r="W2647" s="12">
        <v>1</v>
      </c>
    </row>
    <row r="2648" spans="12:23" x14ac:dyDescent="0.3">
      <c r="L2648" t="s">
        <v>26</v>
      </c>
      <c r="M2648" t="s">
        <v>38</v>
      </c>
      <c r="T2648" s="3">
        <v>11887</v>
      </c>
      <c r="V2648" s="12" t="s">
        <v>31</v>
      </c>
      <c r="W2648" s="12">
        <v>1</v>
      </c>
    </row>
    <row r="2649" spans="12:23" x14ac:dyDescent="0.3">
      <c r="L2649" t="s">
        <v>26</v>
      </c>
      <c r="M2649" t="s">
        <v>38</v>
      </c>
      <c r="T2649" s="3">
        <v>16289</v>
      </c>
      <c r="V2649" s="12" t="s">
        <v>31</v>
      </c>
      <c r="W2649" s="12">
        <v>1</v>
      </c>
    </row>
    <row r="2650" spans="12:23" x14ac:dyDescent="0.3">
      <c r="L2650" t="s">
        <v>17</v>
      </c>
      <c r="M2650" t="s">
        <v>38</v>
      </c>
      <c r="T2650" s="3">
        <v>22049</v>
      </c>
      <c r="V2650" s="12" t="s">
        <v>31</v>
      </c>
      <c r="W2650" s="12">
        <v>1</v>
      </c>
    </row>
    <row r="2651" spans="12:23" x14ac:dyDescent="0.3">
      <c r="L2651" t="s">
        <v>26</v>
      </c>
      <c r="M2651" t="s">
        <v>38</v>
      </c>
      <c r="T2651" s="3">
        <v>24511</v>
      </c>
      <c r="V2651" s="12" t="s">
        <v>31</v>
      </c>
      <c r="W2651" s="12">
        <v>1</v>
      </c>
    </row>
    <row r="2652" spans="12:23" x14ac:dyDescent="0.3">
      <c r="L2652" t="s">
        <v>26</v>
      </c>
      <c r="M2652" t="s">
        <v>38</v>
      </c>
      <c r="T2652" s="3">
        <v>24607</v>
      </c>
      <c r="V2652" s="12" t="s">
        <v>31</v>
      </c>
      <c r="W2652" s="12">
        <v>1</v>
      </c>
    </row>
    <row r="2653" spans="12:23" x14ac:dyDescent="0.3">
      <c r="L2653" t="s">
        <v>26</v>
      </c>
      <c r="M2653" t="s">
        <v>38</v>
      </c>
      <c r="T2653" s="3">
        <v>29591</v>
      </c>
      <c r="V2653" s="12" t="s">
        <v>31</v>
      </c>
      <c r="W2653" s="12">
        <v>1</v>
      </c>
    </row>
    <row r="2654" spans="12:23" x14ac:dyDescent="0.3">
      <c r="L2654" t="s">
        <v>18</v>
      </c>
      <c r="M2654" t="s">
        <v>40</v>
      </c>
      <c r="T2654" s="3">
        <v>214960</v>
      </c>
      <c r="V2654" s="12" t="s">
        <v>31</v>
      </c>
      <c r="W2654" s="12">
        <v>1</v>
      </c>
    </row>
    <row r="2655" spans="12:23" x14ac:dyDescent="0.3">
      <c r="L2655" t="s">
        <v>25</v>
      </c>
      <c r="M2655" t="s">
        <v>37</v>
      </c>
      <c r="T2655" s="3">
        <v>335400</v>
      </c>
      <c r="V2655" s="12" t="s">
        <v>30</v>
      </c>
      <c r="W2655" s="12">
        <v>1</v>
      </c>
    </row>
    <row r="2656" spans="12:23" x14ac:dyDescent="0.3">
      <c r="L2656" t="s">
        <v>26</v>
      </c>
      <c r="M2656" t="s">
        <v>38</v>
      </c>
      <c r="T2656" s="3">
        <v>11326.5</v>
      </c>
      <c r="V2656" s="12" t="s">
        <v>31</v>
      </c>
      <c r="W2656" s="12">
        <v>1</v>
      </c>
    </row>
    <row r="2657" spans="12:23" x14ac:dyDescent="0.3">
      <c r="L2657" t="s">
        <v>26</v>
      </c>
      <c r="M2657" t="s">
        <v>38</v>
      </c>
      <c r="T2657" s="3">
        <v>11334</v>
      </c>
      <c r="V2657" s="12" t="s">
        <v>31</v>
      </c>
      <c r="W2657" s="12">
        <v>1</v>
      </c>
    </row>
    <row r="2658" spans="12:23" x14ac:dyDescent="0.3">
      <c r="L2658" t="s">
        <v>26</v>
      </c>
      <c r="M2658" t="s">
        <v>38</v>
      </c>
      <c r="T2658" s="3">
        <v>19830</v>
      </c>
      <c r="V2658" s="12" t="s">
        <v>31</v>
      </c>
      <c r="W2658" s="12">
        <v>1</v>
      </c>
    </row>
    <row r="2659" spans="12:23" x14ac:dyDescent="0.3">
      <c r="L2659" t="s">
        <v>26</v>
      </c>
      <c r="M2659" t="s">
        <v>38</v>
      </c>
      <c r="T2659" s="3">
        <v>17410</v>
      </c>
      <c r="V2659" s="12" t="s">
        <v>31</v>
      </c>
      <c r="W2659" s="12">
        <v>1</v>
      </c>
    </row>
    <row r="2660" spans="12:23" x14ac:dyDescent="0.3">
      <c r="L2660" t="s">
        <v>26</v>
      </c>
      <c r="M2660" t="s">
        <v>40</v>
      </c>
      <c r="T2660" s="3">
        <v>560160</v>
      </c>
      <c r="V2660" s="12" t="s">
        <v>30</v>
      </c>
      <c r="W2660" s="12">
        <v>1</v>
      </c>
    </row>
    <row r="2661" spans="12:23" x14ac:dyDescent="0.3">
      <c r="L2661" t="s">
        <v>26</v>
      </c>
      <c r="M2661" t="s">
        <v>38</v>
      </c>
      <c r="T2661" s="3">
        <v>32713.5</v>
      </c>
      <c r="V2661" s="12" t="s">
        <v>31</v>
      </c>
      <c r="W2661" s="12">
        <v>1</v>
      </c>
    </row>
    <row r="2662" spans="12:23" x14ac:dyDescent="0.3">
      <c r="L2662" t="s">
        <v>26</v>
      </c>
      <c r="M2662" t="s">
        <v>38</v>
      </c>
      <c r="T2662" s="3">
        <v>17485</v>
      </c>
      <c r="V2662" s="12" t="s">
        <v>31</v>
      </c>
      <c r="W2662" s="12">
        <v>1</v>
      </c>
    </row>
    <row r="2663" spans="12:23" x14ac:dyDescent="0.3">
      <c r="L2663" t="s">
        <v>25</v>
      </c>
      <c r="M2663" t="s">
        <v>36</v>
      </c>
      <c r="T2663" s="3">
        <v>300000</v>
      </c>
      <c r="V2663" s="12" t="s">
        <v>30</v>
      </c>
      <c r="W2663" s="12">
        <v>1</v>
      </c>
    </row>
    <row r="2664" spans="12:23" x14ac:dyDescent="0.3">
      <c r="L2664" t="s">
        <v>26</v>
      </c>
      <c r="M2664" t="s">
        <v>38</v>
      </c>
      <c r="T2664" s="3">
        <v>36018.5</v>
      </c>
      <c r="V2664" s="12" t="s">
        <v>31</v>
      </c>
      <c r="W2664" s="12">
        <v>1</v>
      </c>
    </row>
    <row r="2665" spans="12:23" x14ac:dyDescent="0.3">
      <c r="L2665" t="s">
        <v>26</v>
      </c>
      <c r="M2665" t="s">
        <v>38</v>
      </c>
      <c r="T2665" s="3">
        <v>22882.5</v>
      </c>
      <c r="V2665" s="12" t="s">
        <v>31</v>
      </c>
      <c r="W2665" s="12">
        <v>1</v>
      </c>
    </row>
    <row r="2666" spans="12:23" x14ac:dyDescent="0.3">
      <c r="L2666" t="s">
        <v>26</v>
      </c>
      <c r="M2666" t="s">
        <v>38</v>
      </c>
      <c r="T2666" s="3">
        <v>11319</v>
      </c>
      <c r="V2666" s="12" t="s">
        <v>31</v>
      </c>
      <c r="W2666" s="12">
        <v>1</v>
      </c>
    </row>
    <row r="2667" spans="12:23" x14ac:dyDescent="0.3">
      <c r="L2667" t="s">
        <v>26</v>
      </c>
      <c r="M2667" t="s">
        <v>39</v>
      </c>
      <c r="T2667" s="3">
        <v>100798.00000000001</v>
      </c>
      <c r="V2667" s="12" t="s">
        <v>31</v>
      </c>
      <c r="W2667" s="12">
        <v>1</v>
      </c>
    </row>
    <row r="2668" spans="12:23" x14ac:dyDescent="0.3">
      <c r="L2668" t="s">
        <v>26</v>
      </c>
      <c r="M2668" t="s">
        <v>39</v>
      </c>
      <c r="T2668" s="3">
        <v>100798</v>
      </c>
      <c r="V2668" s="12" t="s">
        <v>31</v>
      </c>
      <c r="W2668" s="12">
        <v>1</v>
      </c>
    </row>
    <row r="2669" spans="12:23" x14ac:dyDescent="0.3">
      <c r="L2669" t="s">
        <v>26</v>
      </c>
      <c r="M2669" t="s">
        <v>38</v>
      </c>
      <c r="T2669" s="3">
        <v>24607</v>
      </c>
      <c r="V2669" s="12" t="s">
        <v>31</v>
      </c>
      <c r="W2669" s="12">
        <v>1</v>
      </c>
    </row>
    <row r="2670" spans="12:23" x14ac:dyDescent="0.3">
      <c r="L2670" t="s">
        <v>26</v>
      </c>
      <c r="M2670" t="s">
        <v>39</v>
      </c>
      <c r="T2670" s="3">
        <v>100099.40000000001</v>
      </c>
      <c r="V2670" s="12" t="s">
        <v>31</v>
      </c>
      <c r="W2670" s="12">
        <v>1</v>
      </c>
    </row>
    <row r="2671" spans="12:23" x14ac:dyDescent="0.3">
      <c r="L2671" t="s">
        <v>26</v>
      </c>
      <c r="M2671" t="s">
        <v>38</v>
      </c>
      <c r="T2671" s="3">
        <v>41355</v>
      </c>
      <c r="V2671" s="12" t="s">
        <v>31</v>
      </c>
      <c r="W2671" s="12">
        <v>1</v>
      </c>
    </row>
    <row r="2672" spans="12:23" x14ac:dyDescent="0.3">
      <c r="L2672" t="s">
        <v>26</v>
      </c>
      <c r="M2672" t="s">
        <v>38</v>
      </c>
      <c r="T2672" s="3">
        <v>11311.5</v>
      </c>
      <c r="V2672" s="12" t="s">
        <v>31</v>
      </c>
      <c r="W2672" s="12">
        <v>1</v>
      </c>
    </row>
    <row r="2673" spans="12:23" x14ac:dyDescent="0.3">
      <c r="L2673" t="s">
        <v>18</v>
      </c>
      <c r="M2673" t="s">
        <v>38</v>
      </c>
      <c r="T2673" s="3">
        <v>22049</v>
      </c>
      <c r="V2673" s="12" t="s">
        <v>31</v>
      </c>
      <c r="W2673" s="12">
        <v>1</v>
      </c>
    </row>
    <row r="2674" spans="12:23" x14ac:dyDescent="0.3">
      <c r="L2674" t="s">
        <v>26</v>
      </c>
      <c r="M2674" t="s">
        <v>38</v>
      </c>
      <c r="T2674" s="3">
        <v>14118</v>
      </c>
      <c r="V2674" s="12" t="s">
        <v>31</v>
      </c>
      <c r="W2674" s="12">
        <v>1</v>
      </c>
    </row>
    <row r="2675" spans="12:23" x14ac:dyDescent="0.3">
      <c r="L2675" t="s">
        <v>26</v>
      </c>
      <c r="M2675" t="s">
        <v>38</v>
      </c>
      <c r="T2675" s="3">
        <v>16517</v>
      </c>
      <c r="V2675" s="12" t="s">
        <v>31</v>
      </c>
      <c r="W2675" s="12">
        <v>1</v>
      </c>
    </row>
    <row r="2676" spans="12:23" x14ac:dyDescent="0.3">
      <c r="L2676" t="s">
        <v>17</v>
      </c>
      <c r="M2676" t="s">
        <v>40</v>
      </c>
      <c r="T2676" s="3">
        <v>200030.64</v>
      </c>
      <c r="V2676" s="12" t="s">
        <v>31</v>
      </c>
      <c r="W2676" s="12">
        <v>1</v>
      </c>
    </row>
    <row r="2677" spans="12:23" x14ac:dyDescent="0.3">
      <c r="L2677" t="s">
        <v>18</v>
      </c>
      <c r="M2677" t="s">
        <v>38</v>
      </c>
      <c r="T2677" s="3">
        <v>11326.5</v>
      </c>
      <c r="V2677" s="12" t="s">
        <v>31</v>
      </c>
      <c r="W2677" s="12">
        <v>1</v>
      </c>
    </row>
    <row r="2678" spans="12:23" x14ac:dyDescent="0.3">
      <c r="L2678" t="s">
        <v>26</v>
      </c>
      <c r="M2678" t="s">
        <v>38</v>
      </c>
      <c r="T2678" s="3">
        <v>27055</v>
      </c>
      <c r="V2678" s="12" t="s">
        <v>31</v>
      </c>
      <c r="W2678" s="12">
        <v>1</v>
      </c>
    </row>
    <row r="2679" spans="12:23" x14ac:dyDescent="0.3">
      <c r="L2679" t="s">
        <v>26</v>
      </c>
      <c r="M2679" t="s">
        <v>38</v>
      </c>
      <c r="T2679" s="3">
        <v>19711</v>
      </c>
      <c r="V2679" s="12" t="s">
        <v>31</v>
      </c>
      <c r="W2679" s="12">
        <v>1</v>
      </c>
    </row>
    <row r="2680" spans="12:23" x14ac:dyDescent="0.3">
      <c r="L2680" t="s">
        <v>18</v>
      </c>
      <c r="M2680" t="s">
        <v>37</v>
      </c>
      <c r="T2680" s="3">
        <v>500001.91</v>
      </c>
      <c r="V2680" s="12" t="s">
        <v>30</v>
      </c>
      <c r="W2680" s="12">
        <v>1</v>
      </c>
    </row>
    <row r="2681" spans="12:23" x14ac:dyDescent="0.3">
      <c r="L2681" t="s">
        <v>26</v>
      </c>
      <c r="M2681" t="s">
        <v>38</v>
      </c>
      <c r="T2681" s="3">
        <v>19830</v>
      </c>
      <c r="V2681" s="12" t="s">
        <v>31</v>
      </c>
      <c r="W2681" s="12">
        <v>1</v>
      </c>
    </row>
    <row r="2682" spans="12:23" x14ac:dyDescent="0.3">
      <c r="L2682" t="s">
        <v>26</v>
      </c>
      <c r="M2682" t="s">
        <v>38</v>
      </c>
      <c r="T2682" s="3">
        <v>33343.5</v>
      </c>
      <c r="V2682" s="12" t="s">
        <v>31</v>
      </c>
      <c r="W2682" s="12">
        <v>1</v>
      </c>
    </row>
    <row r="2683" spans="12:23" x14ac:dyDescent="0.3">
      <c r="L2683" t="s">
        <v>26</v>
      </c>
      <c r="M2683" t="s">
        <v>38</v>
      </c>
      <c r="T2683" s="3">
        <v>25460.5</v>
      </c>
      <c r="V2683" s="12" t="s">
        <v>31</v>
      </c>
      <c r="W2683" s="12">
        <v>1</v>
      </c>
    </row>
    <row r="2684" spans="12:23" x14ac:dyDescent="0.3">
      <c r="L2684" t="s">
        <v>26</v>
      </c>
      <c r="M2684" t="s">
        <v>38</v>
      </c>
      <c r="T2684" s="3">
        <v>17501</v>
      </c>
      <c r="V2684" s="12" t="s">
        <v>31</v>
      </c>
      <c r="W2684" s="12">
        <v>1</v>
      </c>
    </row>
    <row r="2685" spans="12:23" x14ac:dyDescent="0.3">
      <c r="L2685" t="s">
        <v>18</v>
      </c>
      <c r="M2685" t="s">
        <v>38</v>
      </c>
      <c r="T2685" s="3">
        <v>36714.5</v>
      </c>
      <c r="V2685" s="12" t="s">
        <v>31</v>
      </c>
      <c r="W2685" s="12">
        <v>1</v>
      </c>
    </row>
    <row r="2686" spans="12:23" x14ac:dyDescent="0.3">
      <c r="L2686" t="s">
        <v>26</v>
      </c>
      <c r="M2686" t="s">
        <v>38</v>
      </c>
      <c r="T2686" s="3">
        <v>15260.5</v>
      </c>
      <c r="V2686" s="12" t="s">
        <v>31</v>
      </c>
      <c r="W2686" s="12">
        <v>1</v>
      </c>
    </row>
    <row r="2687" spans="12:23" x14ac:dyDescent="0.3">
      <c r="L2687" t="s">
        <v>26</v>
      </c>
      <c r="M2687" t="s">
        <v>38</v>
      </c>
      <c r="T2687" s="3">
        <v>26893</v>
      </c>
      <c r="V2687" s="12" t="s">
        <v>31</v>
      </c>
      <c r="W2687" s="12">
        <v>1</v>
      </c>
    </row>
    <row r="2688" spans="12:23" x14ac:dyDescent="0.3">
      <c r="L2688" t="s">
        <v>26</v>
      </c>
      <c r="M2688" t="s">
        <v>38</v>
      </c>
      <c r="T2688" s="3">
        <v>24421</v>
      </c>
      <c r="V2688" s="12" t="s">
        <v>31</v>
      </c>
      <c r="W2688" s="12">
        <v>1</v>
      </c>
    </row>
    <row r="2689" spans="12:23" x14ac:dyDescent="0.3">
      <c r="L2689" t="s">
        <v>26</v>
      </c>
      <c r="M2689" t="s">
        <v>38</v>
      </c>
      <c r="T2689" s="3">
        <v>44440</v>
      </c>
      <c r="V2689" s="12" t="s">
        <v>31</v>
      </c>
      <c r="W2689" s="12">
        <v>1</v>
      </c>
    </row>
    <row r="2690" spans="12:23" x14ac:dyDescent="0.3">
      <c r="L2690" t="s">
        <v>26</v>
      </c>
      <c r="M2690" t="s">
        <v>38</v>
      </c>
      <c r="T2690" s="3">
        <v>46937</v>
      </c>
      <c r="V2690" s="12" t="s">
        <v>31</v>
      </c>
      <c r="W2690" s="12">
        <v>1</v>
      </c>
    </row>
    <row r="2691" spans="12:23" x14ac:dyDescent="0.3">
      <c r="L2691" t="s">
        <v>18</v>
      </c>
      <c r="M2691" t="s">
        <v>38</v>
      </c>
      <c r="T2691" s="3">
        <v>30384.5</v>
      </c>
      <c r="V2691" s="12" t="s">
        <v>31</v>
      </c>
      <c r="W2691" s="12">
        <v>1</v>
      </c>
    </row>
    <row r="2692" spans="12:23" x14ac:dyDescent="0.3">
      <c r="L2692" t="s">
        <v>26</v>
      </c>
      <c r="M2692" t="s">
        <v>38</v>
      </c>
      <c r="T2692" s="3">
        <v>21483.5</v>
      </c>
      <c r="V2692" s="12" t="s">
        <v>31</v>
      </c>
      <c r="W2692" s="12">
        <v>1</v>
      </c>
    </row>
    <row r="2693" spans="12:23" x14ac:dyDescent="0.3">
      <c r="L2693" t="s">
        <v>18</v>
      </c>
      <c r="M2693" t="s">
        <v>38</v>
      </c>
      <c r="T2693" s="3">
        <v>36593</v>
      </c>
      <c r="V2693" s="12" t="s">
        <v>31</v>
      </c>
      <c r="W2693" s="12">
        <v>1</v>
      </c>
    </row>
    <row r="2694" spans="12:23" x14ac:dyDescent="0.3">
      <c r="L2694" t="s">
        <v>26</v>
      </c>
      <c r="M2694" t="s">
        <v>38</v>
      </c>
      <c r="T2694" s="3">
        <v>25042.000000000004</v>
      </c>
      <c r="V2694" s="12" t="s">
        <v>31</v>
      </c>
      <c r="W2694" s="12">
        <v>1</v>
      </c>
    </row>
    <row r="2695" spans="12:23" x14ac:dyDescent="0.3">
      <c r="L2695" t="s">
        <v>26</v>
      </c>
      <c r="M2695" t="s">
        <v>38</v>
      </c>
      <c r="T2695" s="3">
        <v>20771.5</v>
      </c>
      <c r="V2695" s="12" t="s">
        <v>31</v>
      </c>
      <c r="W2695" s="12">
        <v>1</v>
      </c>
    </row>
    <row r="2696" spans="12:23" x14ac:dyDescent="0.3">
      <c r="L2696" t="s">
        <v>26</v>
      </c>
      <c r="M2696" t="s">
        <v>37</v>
      </c>
      <c r="T2696" s="3">
        <v>114300</v>
      </c>
      <c r="V2696" s="12" t="s">
        <v>31</v>
      </c>
      <c r="W2696" s="12">
        <v>1</v>
      </c>
    </row>
    <row r="2697" spans="12:23" x14ac:dyDescent="0.3">
      <c r="L2697" t="s">
        <v>18</v>
      </c>
      <c r="M2697" t="s">
        <v>38</v>
      </c>
      <c r="T2697" s="3">
        <v>24511</v>
      </c>
      <c r="V2697" s="12" t="s">
        <v>31</v>
      </c>
      <c r="W2697" s="12">
        <v>1</v>
      </c>
    </row>
    <row r="2698" spans="12:23" x14ac:dyDescent="0.3">
      <c r="L2698" t="s">
        <v>26</v>
      </c>
      <c r="M2698" t="s">
        <v>38</v>
      </c>
      <c r="T2698" s="3">
        <v>19825.5</v>
      </c>
      <c r="V2698" s="12" t="s">
        <v>31</v>
      </c>
      <c r="W2698" s="12">
        <v>1</v>
      </c>
    </row>
    <row r="2699" spans="12:23" x14ac:dyDescent="0.3">
      <c r="L2699" t="s">
        <v>18</v>
      </c>
      <c r="M2699" t="s">
        <v>38</v>
      </c>
      <c r="T2699" s="3">
        <v>19830</v>
      </c>
      <c r="V2699" s="12" t="s">
        <v>31</v>
      </c>
      <c r="W2699" s="12">
        <v>1</v>
      </c>
    </row>
    <row r="2700" spans="12:23" x14ac:dyDescent="0.3">
      <c r="L2700" t="s">
        <v>26</v>
      </c>
      <c r="M2700" t="s">
        <v>37</v>
      </c>
      <c r="T2700" s="3">
        <v>1143000</v>
      </c>
      <c r="V2700" s="12" t="s">
        <v>30</v>
      </c>
      <c r="W2700" s="12">
        <v>1</v>
      </c>
    </row>
    <row r="2701" spans="12:23" x14ac:dyDescent="0.3">
      <c r="L2701" t="s">
        <v>18</v>
      </c>
      <c r="M2701" t="s">
        <v>38</v>
      </c>
      <c r="T2701" s="3">
        <v>25352.5</v>
      </c>
      <c r="V2701" s="12" t="s">
        <v>31</v>
      </c>
      <c r="W2701" s="12">
        <v>1</v>
      </c>
    </row>
    <row r="2702" spans="12:23" x14ac:dyDescent="0.3">
      <c r="L2702" t="s">
        <v>26</v>
      </c>
      <c r="M2702" t="s">
        <v>38</v>
      </c>
      <c r="T2702" s="3">
        <v>20066.5</v>
      </c>
      <c r="V2702" s="12" t="s">
        <v>31</v>
      </c>
      <c r="W2702" s="12">
        <v>1</v>
      </c>
    </row>
    <row r="2703" spans="12:23" x14ac:dyDescent="0.3">
      <c r="L2703" t="s">
        <v>26</v>
      </c>
      <c r="M2703" t="s">
        <v>37</v>
      </c>
      <c r="T2703" s="3">
        <v>112800</v>
      </c>
      <c r="V2703" s="12" t="s">
        <v>31</v>
      </c>
      <c r="W2703" s="12">
        <v>1</v>
      </c>
    </row>
    <row r="2704" spans="12:23" x14ac:dyDescent="0.3">
      <c r="L2704" t="s">
        <v>26</v>
      </c>
      <c r="M2704" t="s">
        <v>37</v>
      </c>
      <c r="T2704" s="3">
        <v>1143000</v>
      </c>
      <c r="V2704" s="12" t="s">
        <v>30</v>
      </c>
      <c r="W2704" s="12">
        <v>1</v>
      </c>
    </row>
    <row r="2705" spans="12:23" x14ac:dyDescent="0.3">
      <c r="L2705" t="s">
        <v>25</v>
      </c>
      <c r="M2705" t="s">
        <v>38</v>
      </c>
      <c r="T2705" s="3">
        <v>47137.05</v>
      </c>
      <c r="V2705" s="12" t="s">
        <v>31</v>
      </c>
      <c r="W2705" s="12">
        <v>1</v>
      </c>
    </row>
    <row r="2706" spans="12:23" x14ac:dyDescent="0.3">
      <c r="L2706" t="s">
        <v>26</v>
      </c>
      <c r="M2706" t="s">
        <v>38</v>
      </c>
      <c r="T2706" s="3">
        <v>12578</v>
      </c>
      <c r="V2706" s="12" t="s">
        <v>31</v>
      </c>
      <c r="W2706" s="12">
        <v>1</v>
      </c>
    </row>
    <row r="2707" spans="12:23" x14ac:dyDescent="0.3">
      <c r="L2707" t="s">
        <v>19</v>
      </c>
      <c r="M2707" t="s">
        <v>39</v>
      </c>
      <c r="T2707" s="3">
        <v>300398</v>
      </c>
      <c r="V2707" s="12" t="s">
        <v>30</v>
      </c>
      <c r="W2707" s="12">
        <v>1</v>
      </c>
    </row>
    <row r="2708" spans="12:23" x14ac:dyDescent="0.3">
      <c r="L2708" t="s">
        <v>26</v>
      </c>
      <c r="M2708" t="s">
        <v>38</v>
      </c>
      <c r="T2708" s="3">
        <v>23522.5</v>
      </c>
      <c r="V2708" s="12" t="s">
        <v>31</v>
      </c>
      <c r="W2708" s="12">
        <v>1</v>
      </c>
    </row>
    <row r="2709" spans="12:23" x14ac:dyDescent="0.3">
      <c r="L2709" t="s">
        <v>26</v>
      </c>
      <c r="M2709" t="s">
        <v>38</v>
      </c>
      <c r="T2709" s="3">
        <v>22827</v>
      </c>
      <c r="V2709" s="12" t="s">
        <v>31</v>
      </c>
      <c r="W2709" s="12">
        <v>1</v>
      </c>
    </row>
    <row r="2710" spans="12:23" x14ac:dyDescent="0.3">
      <c r="L2710" t="s">
        <v>18</v>
      </c>
      <c r="M2710" t="s">
        <v>38</v>
      </c>
      <c r="T2710" s="3">
        <v>31878.5</v>
      </c>
      <c r="V2710" s="12" t="s">
        <v>31</v>
      </c>
      <c r="W2710" s="12">
        <v>1</v>
      </c>
    </row>
    <row r="2711" spans="12:23" x14ac:dyDescent="0.3">
      <c r="L2711" t="s">
        <v>26</v>
      </c>
      <c r="M2711" t="s">
        <v>38</v>
      </c>
      <c r="T2711" s="3">
        <v>21468.5</v>
      </c>
      <c r="V2711" s="12" t="s">
        <v>31</v>
      </c>
      <c r="W2711" s="12">
        <v>1</v>
      </c>
    </row>
    <row r="2712" spans="12:23" x14ac:dyDescent="0.3">
      <c r="L2712" t="s">
        <v>26</v>
      </c>
      <c r="M2712" t="s">
        <v>38</v>
      </c>
      <c r="T2712" s="3">
        <v>21461</v>
      </c>
      <c r="V2712" s="12" t="s">
        <v>31</v>
      </c>
      <c r="W2712" s="12">
        <v>1</v>
      </c>
    </row>
    <row r="2713" spans="12:23" x14ac:dyDescent="0.3">
      <c r="L2713" t="s">
        <v>25</v>
      </c>
      <c r="M2713" t="s">
        <v>37</v>
      </c>
      <c r="T2713" s="3">
        <v>100000.26</v>
      </c>
      <c r="V2713" s="12" t="s">
        <v>31</v>
      </c>
      <c r="W2713" s="12">
        <v>1</v>
      </c>
    </row>
    <row r="2714" spans="12:23" x14ac:dyDescent="0.3">
      <c r="L2714" t="s">
        <v>26</v>
      </c>
      <c r="M2714" t="s">
        <v>38</v>
      </c>
      <c r="T2714" s="3">
        <v>14190</v>
      </c>
      <c r="V2714" s="12" t="s">
        <v>31</v>
      </c>
      <c r="W2714" s="12">
        <v>1</v>
      </c>
    </row>
    <row r="2715" spans="12:23" x14ac:dyDescent="0.3">
      <c r="L2715" t="s">
        <v>26</v>
      </c>
      <c r="M2715" t="s">
        <v>38</v>
      </c>
      <c r="T2715" s="3">
        <v>11887</v>
      </c>
      <c r="V2715" s="12" t="s">
        <v>31</v>
      </c>
      <c r="W2715" s="12">
        <v>1</v>
      </c>
    </row>
    <row r="2716" spans="12:23" x14ac:dyDescent="0.3">
      <c r="L2716" t="s">
        <v>26</v>
      </c>
      <c r="M2716" t="s">
        <v>38</v>
      </c>
      <c r="T2716" s="3">
        <v>36018.5</v>
      </c>
      <c r="V2716" s="12" t="s">
        <v>31</v>
      </c>
      <c r="W2716" s="12">
        <v>1</v>
      </c>
    </row>
    <row r="2717" spans="12:23" x14ac:dyDescent="0.3">
      <c r="L2717" t="s">
        <v>26</v>
      </c>
      <c r="M2717" t="s">
        <v>38</v>
      </c>
      <c r="T2717" s="3">
        <v>11844</v>
      </c>
      <c r="V2717" s="12" t="s">
        <v>31</v>
      </c>
      <c r="W2717" s="12">
        <v>1</v>
      </c>
    </row>
    <row r="2718" spans="12:23" x14ac:dyDescent="0.3">
      <c r="L2718" t="s">
        <v>26</v>
      </c>
      <c r="M2718" t="s">
        <v>37</v>
      </c>
      <c r="T2718" s="3">
        <v>112800</v>
      </c>
      <c r="V2718" s="12" t="s">
        <v>31</v>
      </c>
      <c r="W2718" s="12">
        <v>1</v>
      </c>
    </row>
    <row r="2719" spans="12:23" x14ac:dyDescent="0.3">
      <c r="L2719" t="s">
        <v>26</v>
      </c>
      <c r="M2719" t="s">
        <v>37</v>
      </c>
      <c r="T2719" s="3">
        <v>113800</v>
      </c>
      <c r="V2719" s="12" t="s">
        <v>31</v>
      </c>
      <c r="W2719" s="12">
        <v>1</v>
      </c>
    </row>
    <row r="2720" spans="12:23" x14ac:dyDescent="0.3">
      <c r="L2720" t="s">
        <v>26</v>
      </c>
      <c r="M2720" t="s">
        <v>38</v>
      </c>
      <c r="T2720" s="3">
        <v>32190.5</v>
      </c>
      <c r="V2720" s="12" t="s">
        <v>31</v>
      </c>
      <c r="W2720" s="12">
        <v>1</v>
      </c>
    </row>
    <row r="2721" spans="12:23" x14ac:dyDescent="0.3">
      <c r="L2721" t="s">
        <v>26</v>
      </c>
      <c r="M2721" t="s">
        <v>38</v>
      </c>
      <c r="T2721" s="3">
        <v>19823.5</v>
      </c>
      <c r="V2721" s="12" t="s">
        <v>31</v>
      </c>
      <c r="W2721" s="12">
        <v>1</v>
      </c>
    </row>
    <row r="2722" spans="12:23" x14ac:dyDescent="0.3">
      <c r="L2722" t="s">
        <v>26</v>
      </c>
      <c r="M2722" t="s">
        <v>38</v>
      </c>
      <c r="T2722" s="3">
        <v>19825.5</v>
      </c>
      <c r="V2722" s="12" t="s">
        <v>31</v>
      </c>
      <c r="W2722" s="12">
        <v>1</v>
      </c>
    </row>
    <row r="2723" spans="12:23" x14ac:dyDescent="0.3">
      <c r="L2723" t="s">
        <v>26</v>
      </c>
      <c r="M2723" t="s">
        <v>38</v>
      </c>
      <c r="T2723" s="3">
        <v>36544.5</v>
      </c>
      <c r="V2723" s="12" t="s">
        <v>31</v>
      </c>
      <c r="W2723" s="12">
        <v>1</v>
      </c>
    </row>
    <row r="2724" spans="12:23" x14ac:dyDescent="0.3">
      <c r="L2724" t="s">
        <v>18</v>
      </c>
      <c r="M2724" t="s">
        <v>37</v>
      </c>
      <c r="T2724" s="3">
        <v>136560</v>
      </c>
      <c r="V2724" s="12" t="s">
        <v>31</v>
      </c>
      <c r="W2724" s="12">
        <v>1</v>
      </c>
    </row>
    <row r="2725" spans="12:23" x14ac:dyDescent="0.3">
      <c r="L2725" t="s">
        <v>26</v>
      </c>
      <c r="M2725" t="s">
        <v>38</v>
      </c>
      <c r="T2725" s="3">
        <v>35860.5</v>
      </c>
      <c r="V2725" s="12" t="s">
        <v>31</v>
      </c>
      <c r="W2725" s="12">
        <v>1</v>
      </c>
    </row>
    <row r="2726" spans="12:23" x14ac:dyDescent="0.3">
      <c r="L2726" t="s">
        <v>18</v>
      </c>
      <c r="M2726" t="s">
        <v>37</v>
      </c>
      <c r="T2726" s="3">
        <v>200385.01</v>
      </c>
      <c r="V2726" s="12" t="s">
        <v>31</v>
      </c>
      <c r="W2726" s="12">
        <v>1</v>
      </c>
    </row>
    <row r="2727" spans="12:23" x14ac:dyDescent="0.3">
      <c r="L2727" t="s">
        <v>26</v>
      </c>
      <c r="M2727" t="s">
        <v>38</v>
      </c>
      <c r="T2727" s="3">
        <v>25042</v>
      </c>
      <c r="V2727" s="12" t="s">
        <v>31</v>
      </c>
      <c r="W2727" s="12">
        <v>1</v>
      </c>
    </row>
    <row r="2728" spans="12:23" x14ac:dyDescent="0.3">
      <c r="L2728" t="s">
        <v>26</v>
      </c>
      <c r="M2728" t="s">
        <v>38</v>
      </c>
      <c r="T2728" s="3">
        <v>15229.5</v>
      </c>
      <c r="V2728" s="12" t="s">
        <v>31</v>
      </c>
      <c r="W2728" s="12">
        <v>1</v>
      </c>
    </row>
    <row r="2729" spans="12:23" x14ac:dyDescent="0.3">
      <c r="L2729" t="s">
        <v>25</v>
      </c>
      <c r="M2729" t="s">
        <v>39</v>
      </c>
      <c r="T2729" s="3">
        <v>104790</v>
      </c>
      <c r="V2729" s="12" t="s">
        <v>31</v>
      </c>
      <c r="W2729" s="12">
        <v>1</v>
      </c>
    </row>
    <row r="2730" spans="12:23" x14ac:dyDescent="0.3">
      <c r="L2730" t="s">
        <v>26</v>
      </c>
      <c r="M2730" t="s">
        <v>38</v>
      </c>
      <c r="T2730" s="3">
        <v>22722</v>
      </c>
      <c r="V2730" s="12" t="s">
        <v>31</v>
      </c>
      <c r="W2730" s="12">
        <v>1</v>
      </c>
    </row>
    <row r="2731" spans="12:23" x14ac:dyDescent="0.3">
      <c r="L2731" t="s">
        <v>26</v>
      </c>
      <c r="M2731" t="s">
        <v>38</v>
      </c>
      <c r="T2731" s="3">
        <v>14263.500000000002</v>
      </c>
      <c r="V2731" s="12" t="s">
        <v>31</v>
      </c>
      <c r="W2731" s="12">
        <v>1</v>
      </c>
    </row>
    <row r="2732" spans="12:23" x14ac:dyDescent="0.3">
      <c r="L2732" t="s">
        <v>18</v>
      </c>
      <c r="M2732" t="s">
        <v>37</v>
      </c>
      <c r="T2732" s="3">
        <v>564000</v>
      </c>
      <c r="V2732" s="12" t="s">
        <v>30</v>
      </c>
      <c r="W2732" s="12">
        <v>1</v>
      </c>
    </row>
    <row r="2733" spans="12:23" x14ac:dyDescent="0.3">
      <c r="L2733" t="s">
        <v>26</v>
      </c>
      <c r="M2733" t="s">
        <v>38</v>
      </c>
      <c r="T2733" s="3">
        <v>24524.5</v>
      </c>
      <c r="V2733" s="12" t="s">
        <v>31</v>
      </c>
      <c r="W2733" s="12">
        <v>1</v>
      </c>
    </row>
    <row r="2734" spans="12:23" x14ac:dyDescent="0.3">
      <c r="L2734" t="s">
        <v>26</v>
      </c>
      <c r="M2734" t="s">
        <v>38</v>
      </c>
      <c r="T2734" s="3">
        <v>26845</v>
      </c>
      <c r="V2734" s="12" t="s">
        <v>31</v>
      </c>
      <c r="W2734" s="12">
        <v>1</v>
      </c>
    </row>
    <row r="2735" spans="12:23" x14ac:dyDescent="0.3">
      <c r="L2735" t="s">
        <v>26</v>
      </c>
      <c r="M2735" t="s">
        <v>45</v>
      </c>
      <c r="T2735" s="3">
        <v>353500</v>
      </c>
      <c r="V2735" s="12" t="s">
        <v>30</v>
      </c>
      <c r="W2735" s="12">
        <v>1</v>
      </c>
    </row>
    <row r="2736" spans="12:23" x14ac:dyDescent="0.3">
      <c r="L2736" t="s">
        <v>26</v>
      </c>
      <c r="M2736" t="s">
        <v>38</v>
      </c>
      <c r="T2736" s="3">
        <v>22827</v>
      </c>
      <c r="V2736" s="12" t="s">
        <v>31</v>
      </c>
      <c r="W2736" s="12">
        <v>1</v>
      </c>
    </row>
    <row r="2737" spans="12:23" x14ac:dyDescent="0.3">
      <c r="L2737" t="s">
        <v>26</v>
      </c>
      <c r="M2737" t="s">
        <v>38</v>
      </c>
      <c r="T2737" s="3">
        <v>22827</v>
      </c>
      <c r="V2737" s="12" t="s">
        <v>31</v>
      </c>
      <c r="W2737" s="12">
        <v>1</v>
      </c>
    </row>
    <row r="2738" spans="12:23" x14ac:dyDescent="0.3">
      <c r="L2738" t="s">
        <v>26</v>
      </c>
      <c r="M2738" t="s">
        <v>37</v>
      </c>
      <c r="T2738" s="3">
        <v>329400</v>
      </c>
      <c r="V2738" s="12" t="s">
        <v>30</v>
      </c>
      <c r="W2738" s="12">
        <v>1</v>
      </c>
    </row>
    <row r="2739" spans="12:23" x14ac:dyDescent="0.3">
      <c r="L2739" t="s">
        <v>26</v>
      </c>
      <c r="M2739" t="s">
        <v>38</v>
      </c>
      <c r="T2739" s="3">
        <v>23522.5</v>
      </c>
      <c r="V2739" s="12" t="s">
        <v>31</v>
      </c>
      <c r="W2739" s="12">
        <v>1</v>
      </c>
    </row>
    <row r="2740" spans="12:23" x14ac:dyDescent="0.3">
      <c r="L2740" t="s">
        <v>26</v>
      </c>
      <c r="M2740" t="s">
        <v>38</v>
      </c>
      <c r="T2740" s="3">
        <v>32502</v>
      </c>
      <c r="V2740" s="12" t="s">
        <v>31</v>
      </c>
      <c r="W2740" s="12">
        <v>1</v>
      </c>
    </row>
    <row r="2741" spans="12:23" x14ac:dyDescent="0.3">
      <c r="L2741" t="s">
        <v>26</v>
      </c>
      <c r="M2741" t="s">
        <v>38</v>
      </c>
      <c r="T2741" s="3">
        <v>35635</v>
      </c>
      <c r="V2741" s="12" t="s">
        <v>31</v>
      </c>
      <c r="W2741" s="12">
        <v>1</v>
      </c>
    </row>
    <row r="2742" spans="12:23" x14ac:dyDescent="0.3">
      <c r="L2742" t="s">
        <v>26</v>
      </c>
      <c r="M2742" t="s">
        <v>38</v>
      </c>
      <c r="T2742" s="3">
        <v>35039.5</v>
      </c>
      <c r="V2742" s="12" t="s">
        <v>31</v>
      </c>
      <c r="W2742" s="12">
        <v>1</v>
      </c>
    </row>
    <row r="2743" spans="12:23" x14ac:dyDescent="0.3">
      <c r="L2743" t="s">
        <v>26</v>
      </c>
      <c r="M2743" t="s">
        <v>38</v>
      </c>
      <c r="T2743" s="3">
        <v>35567</v>
      </c>
      <c r="V2743" s="12" t="s">
        <v>31</v>
      </c>
      <c r="W2743" s="12">
        <v>1</v>
      </c>
    </row>
    <row r="2744" spans="12:23" x14ac:dyDescent="0.3">
      <c r="L2744" t="s">
        <v>25</v>
      </c>
      <c r="M2744" t="s">
        <v>38</v>
      </c>
      <c r="T2744" s="3">
        <v>24524.5</v>
      </c>
      <c r="V2744" s="12" t="s">
        <v>31</v>
      </c>
      <c r="W2744" s="12">
        <v>1</v>
      </c>
    </row>
    <row r="2745" spans="12:23" x14ac:dyDescent="0.3">
      <c r="L2745" t="s">
        <v>26</v>
      </c>
      <c r="M2745" t="s">
        <v>37</v>
      </c>
      <c r="T2745" s="3">
        <v>1098000</v>
      </c>
      <c r="V2745" s="12" t="s">
        <v>30</v>
      </c>
      <c r="W2745" s="12">
        <v>1</v>
      </c>
    </row>
    <row r="2746" spans="12:23" x14ac:dyDescent="0.3">
      <c r="L2746" t="s">
        <v>18</v>
      </c>
      <c r="M2746" t="s">
        <v>38</v>
      </c>
      <c r="T2746" s="3">
        <v>41914.5</v>
      </c>
      <c r="V2746" s="12" t="s">
        <v>31</v>
      </c>
      <c r="W2746" s="12">
        <v>1</v>
      </c>
    </row>
    <row r="2747" spans="12:23" x14ac:dyDescent="0.3">
      <c r="L2747" t="s">
        <v>18</v>
      </c>
      <c r="M2747" t="s">
        <v>37</v>
      </c>
      <c r="T2747" s="3">
        <v>342900</v>
      </c>
      <c r="V2747" s="12" t="s">
        <v>30</v>
      </c>
      <c r="W2747" s="12">
        <v>1</v>
      </c>
    </row>
    <row r="2748" spans="12:23" x14ac:dyDescent="0.3">
      <c r="L2748" t="s">
        <v>26</v>
      </c>
      <c r="M2748" t="s">
        <v>38</v>
      </c>
      <c r="T2748" s="3">
        <v>28300</v>
      </c>
      <c r="V2748" s="12" t="s">
        <v>31</v>
      </c>
      <c r="W2748" s="12">
        <v>1</v>
      </c>
    </row>
    <row r="2749" spans="12:23" x14ac:dyDescent="0.3">
      <c r="L2749" t="s">
        <v>26</v>
      </c>
      <c r="M2749" t="s">
        <v>38</v>
      </c>
      <c r="T2749" s="3">
        <v>21483.5</v>
      </c>
      <c r="V2749" s="12" t="s">
        <v>31</v>
      </c>
      <c r="W2749" s="12">
        <v>1</v>
      </c>
    </row>
    <row r="2750" spans="12:23" x14ac:dyDescent="0.3">
      <c r="L2750" t="s">
        <v>26</v>
      </c>
      <c r="M2750" t="s">
        <v>38</v>
      </c>
      <c r="T2750" s="3">
        <v>30614</v>
      </c>
      <c r="V2750" s="12" t="s">
        <v>31</v>
      </c>
      <c r="W2750" s="12">
        <v>1</v>
      </c>
    </row>
    <row r="2751" spans="12:23" x14ac:dyDescent="0.3">
      <c r="L2751" t="s">
        <v>26</v>
      </c>
      <c r="M2751" t="s">
        <v>38</v>
      </c>
      <c r="T2751" s="3">
        <v>15431</v>
      </c>
      <c r="V2751" s="12" t="s">
        <v>31</v>
      </c>
      <c r="W2751" s="12">
        <v>1</v>
      </c>
    </row>
    <row r="2752" spans="12:23" x14ac:dyDescent="0.3">
      <c r="L2752" t="s">
        <v>26</v>
      </c>
      <c r="M2752" t="s">
        <v>38</v>
      </c>
      <c r="T2752" s="3">
        <v>22882.5</v>
      </c>
      <c r="V2752" s="12" t="s">
        <v>31</v>
      </c>
      <c r="W2752" s="12">
        <v>1</v>
      </c>
    </row>
    <row r="2753" spans="12:23" x14ac:dyDescent="0.3">
      <c r="L2753" t="s">
        <v>26</v>
      </c>
      <c r="M2753" t="s">
        <v>38</v>
      </c>
      <c r="T2753" s="3">
        <v>11814.5</v>
      </c>
      <c r="V2753" s="12" t="s">
        <v>31</v>
      </c>
      <c r="W2753" s="12">
        <v>1</v>
      </c>
    </row>
    <row r="2754" spans="12:23" x14ac:dyDescent="0.3">
      <c r="L2754" t="s">
        <v>18</v>
      </c>
      <c r="M2754" t="s">
        <v>38</v>
      </c>
      <c r="T2754" s="3">
        <v>23566.5</v>
      </c>
      <c r="V2754" s="12" t="s">
        <v>31</v>
      </c>
      <c r="W2754" s="12">
        <v>1</v>
      </c>
    </row>
    <row r="2755" spans="12:23" x14ac:dyDescent="0.3">
      <c r="L2755" t="s">
        <v>26</v>
      </c>
      <c r="M2755" t="s">
        <v>38</v>
      </c>
      <c r="T2755" s="3">
        <v>36189.5</v>
      </c>
      <c r="V2755" s="12" t="s">
        <v>31</v>
      </c>
      <c r="W2755" s="12">
        <v>1</v>
      </c>
    </row>
    <row r="2756" spans="12:23" x14ac:dyDescent="0.3">
      <c r="L2756" t="s">
        <v>26</v>
      </c>
      <c r="M2756" t="s">
        <v>38</v>
      </c>
      <c r="T2756" s="3">
        <v>23779</v>
      </c>
      <c r="V2756" s="12" t="s">
        <v>31</v>
      </c>
      <c r="W2756" s="12">
        <v>1</v>
      </c>
    </row>
    <row r="2757" spans="12:23" x14ac:dyDescent="0.3">
      <c r="L2757" t="s">
        <v>25</v>
      </c>
      <c r="M2757" t="s">
        <v>39</v>
      </c>
      <c r="T2757" s="3">
        <v>200000.2</v>
      </c>
      <c r="V2757" s="12" t="s">
        <v>31</v>
      </c>
      <c r="W2757" s="12">
        <v>1</v>
      </c>
    </row>
    <row r="2758" spans="12:23" x14ac:dyDescent="0.3">
      <c r="L2758" t="s">
        <v>25</v>
      </c>
      <c r="M2758" t="s">
        <v>38</v>
      </c>
      <c r="T2758" s="3">
        <v>60921.5</v>
      </c>
      <c r="V2758" s="12" t="s">
        <v>31</v>
      </c>
      <c r="W2758" s="12">
        <v>1</v>
      </c>
    </row>
    <row r="2759" spans="12:23" x14ac:dyDescent="0.3">
      <c r="L2759" t="s">
        <v>26</v>
      </c>
      <c r="M2759" t="s">
        <v>38</v>
      </c>
      <c r="T2759" s="3">
        <v>11326.5</v>
      </c>
      <c r="V2759" s="12" t="s">
        <v>31</v>
      </c>
      <c r="W2759" s="12">
        <v>1</v>
      </c>
    </row>
    <row r="2760" spans="12:23" x14ac:dyDescent="0.3">
      <c r="L2760" t="s">
        <v>26</v>
      </c>
      <c r="M2760" t="s">
        <v>38</v>
      </c>
      <c r="T2760" s="3">
        <v>23798.5</v>
      </c>
      <c r="V2760" s="12" t="s">
        <v>31</v>
      </c>
      <c r="W2760" s="12">
        <v>1</v>
      </c>
    </row>
    <row r="2761" spans="12:23" x14ac:dyDescent="0.3">
      <c r="L2761" t="s">
        <v>26</v>
      </c>
      <c r="M2761" t="s">
        <v>38</v>
      </c>
      <c r="T2761" s="3">
        <v>25591</v>
      </c>
      <c r="V2761" s="12" t="s">
        <v>31</v>
      </c>
      <c r="W2761" s="12">
        <v>1</v>
      </c>
    </row>
    <row r="2762" spans="12:23" x14ac:dyDescent="0.3">
      <c r="L2762" t="s">
        <v>26</v>
      </c>
      <c r="M2762" t="s">
        <v>38</v>
      </c>
      <c r="T2762" s="3">
        <v>15513.5</v>
      </c>
      <c r="V2762" s="12" t="s">
        <v>31</v>
      </c>
      <c r="W2762" s="12">
        <v>1</v>
      </c>
    </row>
    <row r="2763" spans="12:23" x14ac:dyDescent="0.3">
      <c r="L2763" t="s">
        <v>26</v>
      </c>
      <c r="M2763" t="s">
        <v>38</v>
      </c>
      <c r="T2763" s="3">
        <v>36552</v>
      </c>
      <c r="V2763" s="12" t="s">
        <v>31</v>
      </c>
      <c r="W2763" s="12">
        <v>1</v>
      </c>
    </row>
    <row r="2764" spans="12:23" x14ac:dyDescent="0.3">
      <c r="L2764" t="s">
        <v>26</v>
      </c>
      <c r="M2764" t="s">
        <v>38</v>
      </c>
      <c r="T2764" s="3">
        <v>11654</v>
      </c>
      <c r="V2764" s="12" t="s">
        <v>31</v>
      </c>
      <c r="W2764" s="12">
        <v>1</v>
      </c>
    </row>
    <row r="2765" spans="12:23" x14ac:dyDescent="0.3">
      <c r="L2765" t="s">
        <v>25</v>
      </c>
      <c r="M2765" t="s">
        <v>38</v>
      </c>
      <c r="T2765" s="3">
        <v>26616</v>
      </c>
      <c r="V2765" s="12" t="s">
        <v>31</v>
      </c>
      <c r="W2765" s="12">
        <v>1</v>
      </c>
    </row>
    <row r="2766" spans="12:23" x14ac:dyDescent="0.3">
      <c r="L2766" t="s">
        <v>26</v>
      </c>
      <c r="M2766" t="s">
        <v>38</v>
      </c>
      <c r="T2766" s="3">
        <v>24176.5</v>
      </c>
      <c r="V2766" s="12" t="s">
        <v>31</v>
      </c>
      <c r="W2766" s="12">
        <v>1</v>
      </c>
    </row>
    <row r="2767" spans="12:23" x14ac:dyDescent="0.3">
      <c r="L2767" t="s">
        <v>26</v>
      </c>
      <c r="M2767" t="s">
        <v>38</v>
      </c>
      <c r="T2767" s="3">
        <v>25192</v>
      </c>
      <c r="V2767" s="12" t="s">
        <v>31</v>
      </c>
      <c r="W2767" s="12">
        <v>1</v>
      </c>
    </row>
    <row r="2768" spans="12:23" x14ac:dyDescent="0.3">
      <c r="L2768" t="s">
        <v>26</v>
      </c>
      <c r="M2768" t="s">
        <v>38</v>
      </c>
      <c r="T2768" s="3">
        <v>24428.5</v>
      </c>
      <c r="V2768" s="12" t="s">
        <v>31</v>
      </c>
      <c r="W2768" s="12">
        <v>1</v>
      </c>
    </row>
    <row r="2769" spans="12:23" x14ac:dyDescent="0.3">
      <c r="L2769" t="s">
        <v>26</v>
      </c>
      <c r="M2769" t="s">
        <v>38</v>
      </c>
      <c r="T2769" s="3">
        <v>16838</v>
      </c>
      <c r="V2769" s="12" t="s">
        <v>31</v>
      </c>
      <c r="W2769" s="12">
        <v>1</v>
      </c>
    </row>
    <row r="2770" spans="12:23" x14ac:dyDescent="0.3">
      <c r="L2770" t="s">
        <v>26</v>
      </c>
      <c r="M2770" t="s">
        <v>38</v>
      </c>
      <c r="T2770" s="3">
        <v>25220.5</v>
      </c>
      <c r="V2770" s="12" t="s">
        <v>31</v>
      </c>
      <c r="W2770" s="12">
        <v>1</v>
      </c>
    </row>
    <row r="2771" spans="12:23" x14ac:dyDescent="0.3">
      <c r="L2771" t="s">
        <v>26</v>
      </c>
      <c r="M2771" t="s">
        <v>38</v>
      </c>
      <c r="T2771" s="3">
        <v>23639.5</v>
      </c>
      <c r="V2771" s="12" t="s">
        <v>31</v>
      </c>
      <c r="W2771" s="12">
        <v>1</v>
      </c>
    </row>
    <row r="2772" spans="12:23" x14ac:dyDescent="0.3">
      <c r="L2772" t="s">
        <v>26</v>
      </c>
      <c r="M2772" t="s">
        <v>38</v>
      </c>
      <c r="T2772" s="3">
        <v>32190.5</v>
      </c>
      <c r="V2772" s="12" t="s">
        <v>31</v>
      </c>
      <c r="W2772" s="12">
        <v>1</v>
      </c>
    </row>
    <row r="2773" spans="12:23" x14ac:dyDescent="0.3">
      <c r="L2773" t="s">
        <v>26</v>
      </c>
      <c r="M2773" t="s">
        <v>38</v>
      </c>
      <c r="T2773" s="3">
        <v>25339</v>
      </c>
      <c r="V2773" s="12" t="s">
        <v>31</v>
      </c>
      <c r="W2773" s="12">
        <v>1</v>
      </c>
    </row>
    <row r="2774" spans="12:23" x14ac:dyDescent="0.3">
      <c r="L2774" t="s">
        <v>26</v>
      </c>
      <c r="M2774" t="s">
        <v>38</v>
      </c>
      <c r="T2774" s="3">
        <v>15513.5</v>
      </c>
      <c r="V2774" s="12" t="s">
        <v>31</v>
      </c>
      <c r="W2774" s="12">
        <v>1</v>
      </c>
    </row>
    <row r="2775" spans="12:23" x14ac:dyDescent="0.3">
      <c r="L2775" t="s">
        <v>26</v>
      </c>
      <c r="M2775" t="s">
        <v>38</v>
      </c>
      <c r="T2775" s="3">
        <v>11311.5</v>
      </c>
      <c r="V2775" s="12" t="s">
        <v>31</v>
      </c>
      <c r="W2775" s="12">
        <v>1</v>
      </c>
    </row>
    <row r="2776" spans="12:23" x14ac:dyDescent="0.3">
      <c r="L2776" t="s">
        <v>26</v>
      </c>
      <c r="M2776" t="s">
        <v>38</v>
      </c>
      <c r="T2776" s="3">
        <v>23725</v>
      </c>
      <c r="V2776" s="12" t="s">
        <v>31</v>
      </c>
      <c r="W2776" s="12">
        <v>1</v>
      </c>
    </row>
    <row r="2777" spans="12:23" x14ac:dyDescent="0.3">
      <c r="L2777" t="s">
        <v>18</v>
      </c>
      <c r="M2777" t="s">
        <v>38</v>
      </c>
      <c r="T2777" s="3">
        <v>31734.5</v>
      </c>
      <c r="V2777" s="12" t="s">
        <v>31</v>
      </c>
      <c r="W2777" s="12">
        <v>1</v>
      </c>
    </row>
    <row r="2778" spans="12:23" x14ac:dyDescent="0.3">
      <c r="L2778" t="s">
        <v>26</v>
      </c>
      <c r="M2778" t="s">
        <v>38</v>
      </c>
      <c r="T2778" s="3">
        <v>24337</v>
      </c>
      <c r="V2778" s="12" t="s">
        <v>31</v>
      </c>
      <c r="W2778" s="12">
        <v>1</v>
      </c>
    </row>
    <row r="2779" spans="12:23" x14ac:dyDescent="0.3">
      <c r="L2779" t="s">
        <v>18</v>
      </c>
      <c r="M2779" t="s">
        <v>38</v>
      </c>
      <c r="T2779" s="3">
        <v>15785</v>
      </c>
      <c r="V2779" s="12" t="s">
        <v>31</v>
      </c>
      <c r="W2779" s="12">
        <v>1</v>
      </c>
    </row>
    <row r="2780" spans="12:23" x14ac:dyDescent="0.3">
      <c r="L2780" t="s">
        <v>26</v>
      </c>
      <c r="M2780" t="s">
        <v>38</v>
      </c>
      <c r="T2780" s="3">
        <v>19945.5</v>
      </c>
      <c r="V2780" s="12" t="s">
        <v>31</v>
      </c>
      <c r="W2780" s="12">
        <v>1</v>
      </c>
    </row>
    <row r="2781" spans="12:23" x14ac:dyDescent="0.3">
      <c r="L2781" t="s">
        <v>26</v>
      </c>
      <c r="M2781" t="s">
        <v>37</v>
      </c>
      <c r="T2781" s="3">
        <v>114300</v>
      </c>
      <c r="V2781" s="12" t="s">
        <v>31</v>
      </c>
      <c r="W2781" s="12">
        <v>1</v>
      </c>
    </row>
    <row r="2782" spans="12:23" x14ac:dyDescent="0.3">
      <c r="L2782" t="s">
        <v>18</v>
      </c>
      <c r="M2782" t="s">
        <v>38</v>
      </c>
      <c r="T2782" s="3">
        <v>16838</v>
      </c>
      <c r="V2782" s="12" t="s">
        <v>31</v>
      </c>
      <c r="W2782" s="12">
        <v>1</v>
      </c>
    </row>
    <row r="2783" spans="12:23" x14ac:dyDescent="0.3">
      <c r="L2783" t="s">
        <v>17</v>
      </c>
      <c r="M2783" t="s">
        <v>38</v>
      </c>
      <c r="T2783" s="3">
        <v>15513.5</v>
      </c>
      <c r="V2783" s="12" t="s">
        <v>31</v>
      </c>
      <c r="W2783" s="12">
        <v>1</v>
      </c>
    </row>
    <row r="2784" spans="12:23" x14ac:dyDescent="0.3">
      <c r="L2784" t="s">
        <v>26</v>
      </c>
      <c r="M2784" t="s">
        <v>38</v>
      </c>
      <c r="T2784" s="3">
        <v>15184</v>
      </c>
      <c r="V2784" s="12" t="s">
        <v>31</v>
      </c>
      <c r="W2784" s="12">
        <v>1</v>
      </c>
    </row>
    <row r="2785" spans="12:23" x14ac:dyDescent="0.3">
      <c r="L2785" t="s">
        <v>26</v>
      </c>
      <c r="M2785" t="s">
        <v>38</v>
      </c>
      <c r="T2785" s="3">
        <v>14715</v>
      </c>
      <c r="V2785" s="12" t="s">
        <v>31</v>
      </c>
      <c r="W2785" s="12">
        <v>1</v>
      </c>
    </row>
    <row r="2786" spans="12:23" x14ac:dyDescent="0.3">
      <c r="L2786" t="s">
        <v>26</v>
      </c>
      <c r="M2786" t="s">
        <v>38</v>
      </c>
      <c r="T2786" s="3">
        <v>24607</v>
      </c>
      <c r="V2786" s="12" t="s">
        <v>31</v>
      </c>
      <c r="W2786" s="12">
        <v>1</v>
      </c>
    </row>
    <row r="2787" spans="12:23" x14ac:dyDescent="0.3">
      <c r="L2787" t="s">
        <v>26</v>
      </c>
      <c r="M2787" t="s">
        <v>38</v>
      </c>
      <c r="T2787" s="3">
        <v>24524.5</v>
      </c>
      <c r="V2787" s="12" t="s">
        <v>31</v>
      </c>
      <c r="W2787" s="12">
        <v>1</v>
      </c>
    </row>
    <row r="2788" spans="12:23" x14ac:dyDescent="0.3">
      <c r="L2788" t="s">
        <v>26</v>
      </c>
      <c r="M2788" t="s">
        <v>38</v>
      </c>
      <c r="T2788" s="3">
        <v>24253</v>
      </c>
      <c r="V2788" s="12" t="s">
        <v>31</v>
      </c>
      <c r="W2788" s="12">
        <v>1</v>
      </c>
    </row>
    <row r="2789" spans="12:23" x14ac:dyDescent="0.3">
      <c r="L2789" t="s">
        <v>26</v>
      </c>
      <c r="M2789" t="s">
        <v>38</v>
      </c>
      <c r="T2789" s="3">
        <v>22827</v>
      </c>
      <c r="V2789" s="12" t="s">
        <v>31</v>
      </c>
      <c r="W2789" s="12">
        <v>1</v>
      </c>
    </row>
    <row r="2790" spans="12:23" x14ac:dyDescent="0.3">
      <c r="L2790" t="s">
        <v>26</v>
      </c>
      <c r="M2790" t="s">
        <v>38</v>
      </c>
      <c r="T2790" s="3">
        <v>24421</v>
      </c>
      <c r="V2790" s="12" t="s">
        <v>31</v>
      </c>
      <c r="W2790" s="12">
        <v>1</v>
      </c>
    </row>
    <row r="2791" spans="12:23" x14ac:dyDescent="0.3">
      <c r="L2791" t="s">
        <v>26</v>
      </c>
      <c r="M2791" t="s">
        <v>38</v>
      </c>
      <c r="T2791" s="3">
        <v>12145</v>
      </c>
      <c r="V2791" s="12" t="s">
        <v>31</v>
      </c>
      <c r="W2791" s="12">
        <v>1</v>
      </c>
    </row>
    <row r="2792" spans="12:23" x14ac:dyDescent="0.3">
      <c r="L2792" t="s">
        <v>26</v>
      </c>
      <c r="M2792" t="s">
        <v>38</v>
      </c>
      <c r="T2792" s="3">
        <v>11873</v>
      </c>
      <c r="V2792" s="12" t="s">
        <v>31</v>
      </c>
      <c r="W2792" s="12">
        <v>1</v>
      </c>
    </row>
    <row r="2793" spans="12:23" x14ac:dyDescent="0.3">
      <c r="L2793" t="s">
        <v>26</v>
      </c>
      <c r="M2793" t="s">
        <v>38</v>
      </c>
      <c r="T2793" s="3">
        <v>25460.5</v>
      </c>
      <c r="V2793" s="12" t="s">
        <v>31</v>
      </c>
      <c r="W2793" s="12">
        <v>1</v>
      </c>
    </row>
    <row r="2794" spans="12:23" x14ac:dyDescent="0.3">
      <c r="L2794" t="s">
        <v>26</v>
      </c>
      <c r="M2794" t="s">
        <v>38</v>
      </c>
      <c r="T2794" s="3">
        <v>11311.5</v>
      </c>
      <c r="V2794" s="12" t="s">
        <v>31</v>
      </c>
      <c r="W2794" s="12">
        <v>1</v>
      </c>
    </row>
    <row r="2795" spans="12:23" x14ac:dyDescent="0.3">
      <c r="L2795" t="s">
        <v>26</v>
      </c>
      <c r="M2795" t="s">
        <v>38</v>
      </c>
      <c r="T2795" s="3">
        <v>15599</v>
      </c>
      <c r="V2795" s="12" t="s">
        <v>31</v>
      </c>
      <c r="W2795" s="12">
        <v>1</v>
      </c>
    </row>
    <row r="2796" spans="12:23" x14ac:dyDescent="0.3">
      <c r="L2796" t="s">
        <v>26</v>
      </c>
      <c r="M2796" t="s">
        <v>38</v>
      </c>
      <c r="T2796" s="3">
        <v>19945.5</v>
      </c>
      <c r="V2796" s="12" t="s">
        <v>31</v>
      </c>
      <c r="W2796" s="12">
        <v>1</v>
      </c>
    </row>
    <row r="2797" spans="12:23" x14ac:dyDescent="0.3">
      <c r="L2797" t="s">
        <v>18</v>
      </c>
      <c r="M2797" t="s">
        <v>38</v>
      </c>
      <c r="T2797" s="3">
        <v>21924.5</v>
      </c>
      <c r="V2797" s="12" t="s">
        <v>31</v>
      </c>
      <c r="W2797" s="12">
        <v>1</v>
      </c>
    </row>
    <row r="2798" spans="12:23" x14ac:dyDescent="0.3">
      <c r="L2798" t="s">
        <v>26</v>
      </c>
      <c r="M2798" t="s">
        <v>38</v>
      </c>
      <c r="T2798" s="3">
        <v>12348.5</v>
      </c>
      <c r="V2798" s="12" t="s">
        <v>31</v>
      </c>
      <c r="W2798" s="12">
        <v>1</v>
      </c>
    </row>
    <row r="2799" spans="12:23" x14ac:dyDescent="0.3">
      <c r="L2799" t="s">
        <v>26</v>
      </c>
      <c r="M2799" t="s">
        <v>38</v>
      </c>
      <c r="T2799" s="3">
        <v>11724</v>
      </c>
      <c r="V2799" s="12" t="s">
        <v>31</v>
      </c>
      <c r="W2799" s="12">
        <v>1</v>
      </c>
    </row>
    <row r="2800" spans="12:23" x14ac:dyDescent="0.3">
      <c r="L2800" t="s">
        <v>26</v>
      </c>
      <c r="M2800" t="s">
        <v>38</v>
      </c>
      <c r="T2800" s="3">
        <v>11759</v>
      </c>
      <c r="V2800" s="12" t="s">
        <v>31</v>
      </c>
      <c r="W2800" s="12">
        <v>1</v>
      </c>
    </row>
    <row r="2801" spans="12:23" x14ac:dyDescent="0.3">
      <c r="L2801" t="s">
        <v>26</v>
      </c>
      <c r="M2801" t="s">
        <v>38</v>
      </c>
      <c r="T2801" s="3">
        <v>14052</v>
      </c>
      <c r="V2801" s="12" t="s">
        <v>31</v>
      </c>
      <c r="W2801" s="12">
        <v>1</v>
      </c>
    </row>
    <row r="2802" spans="12:23" x14ac:dyDescent="0.3">
      <c r="L2802" t="s">
        <v>26</v>
      </c>
      <c r="M2802" t="s">
        <v>38</v>
      </c>
      <c r="T2802" s="3">
        <v>11814.5</v>
      </c>
      <c r="V2802" s="12" t="s">
        <v>31</v>
      </c>
      <c r="W2802" s="12">
        <v>1</v>
      </c>
    </row>
    <row r="2803" spans="12:23" x14ac:dyDescent="0.3">
      <c r="L2803" t="s">
        <v>26</v>
      </c>
      <c r="M2803" t="s">
        <v>38</v>
      </c>
      <c r="T2803" s="3">
        <v>16773.5</v>
      </c>
      <c r="V2803" s="12" t="s">
        <v>31</v>
      </c>
      <c r="W2803" s="12">
        <v>1</v>
      </c>
    </row>
    <row r="2804" spans="12:23" x14ac:dyDescent="0.3">
      <c r="L2804" t="s">
        <v>26</v>
      </c>
      <c r="M2804" t="s">
        <v>38</v>
      </c>
      <c r="T2804" s="3">
        <v>37637</v>
      </c>
      <c r="V2804" s="12" t="s">
        <v>31</v>
      </c>
      <c r="W2804" s="12">
        <v>1</v>
      </c>
    </row>
    <row r="2805" spans="12:23" x14ac:dyDescent="0.3">
      <c r="L2805" t="s">
        <v>25</v>
      </c>
      <c r="M2805" t="s">
        <v>37</v>
      </c>
      <c r="T2805" s="3">
        <v>100000.25</v>
      </c>
      <c r="V2805" s="12" t="s">
        <v>31</v>
      </c>
      <c r="W2805" s="12">
        <v>1</v>
      </c>
    </row>
    <row r="2806" spans="12:23" x14ac:dyDescent="0.3">
      <c r="L2806" t="s">
        <v>26</v>
      </c>
      <c r="M2806" t="s">
        <v>38</v>
      </c>
      <c r="T2806" s="3">
        <v>22882.5</v>
      </c>
      <c r="V2806" s="12" t="s">
        <v>31</v>
      </c>
      <c r="W2806" s="12">
        <v>1</v>
      </c>
    </row>
    <row r="2807" spans="12:23" x14ac:dyDescent="0.3">
      <c r="L2807" t="s">
        <v>26</v>
      </c>
      <c r="M2807" t="s">
        <v>39</v>
      </c>
      <c r="T2807" s="3">
        <v>109780</v>
      </c>
      <c r="V2807" s="12" t="s">
        <v>31</v>
      </c>
      <c r="W2807" s="12">
        <v>1</v>
      </c>
    </row>
    <row r="2808" spans="12:23" x14ac:dyDescent="0.3">
      <c r="L2808" t="s">
        <v>26</v>
      </c>
      <c r="M2808" t="s">
        <v>38</v>
      </c>
      <c r="T2808" s="3">
        <v>36018.5</v>
      </c>
      <c r="V2808" s="12" t="s">
        <v>31</v>
      </c>
      <c r="W2808" s="12">
        <v>1</v>
      </c>
    </row>
    <row r="2809" spans="12:23" x14ac:dyDescent="0.3">
      <c r="L2809" t="s">
        <v>26</v>
      </c>
      <c r="M2809" t="s">
        <v>38</v>
      </c>
      <c r="T2809" s="3">
        <v>48828</v>
      </c>
      <c r="V2809" s="12" t="s">
        <v>31</v>
      </c>
      <c r="W2809" s="12">
        <v>1</v>
      </c>
    </row>
    <row r="2810" spans="12:23" x14ac:dyDescent="0.3">
      <c r="L2810" t="s">
        <v>26</v>
      </c>
      <c r="M2810" t="s">
        <v>38</v>
      </c>
      <c r="T2810" s="3">
        <v>14052</v>
      </c>
      <c r="V2810" s="12" t="s">
        <v>31</v>
      </c>
      <c r="W2810" s="12">
        <v>1</v>
      </c>
    </row>
    <row r="2811" spans="12:23" x14ac:dyDescent="0.3">
      <c r="L2811" t="s">
        <v>26</v>
      </c>
      <c r="M2811" t="s">
        <v>38</v>
      </c>
      <c r="T2811" s="3">
        <v>15431</v>
      </c>
      <c r="V2811" s="12" t="s">
        <v>31</v>
      </c>
      <c r="W2811" s="12">
        <v>1</v>
      </c>
    </row>
    <row r="2812" spans="12:23" x14ac:dyDescent="0.3">
      <c r="L2812" t="s">
        <v>26</v>
      </c>
      <c r="M2812" t="s">
        <v>38</v>
      </c>
      <c r="T2812" s="3">
        <v>28285</v>
      </c>
      <c r="V2812" s="12" t="s">
        <v>31</v>
      </c>
      <c r="W2812" s="12">
        <v>1</v>
      </c>
    </row>
    <row r="2813" spans="12:23" x14ac:dyDescent="0.3">
      <c r="L2813" t="s">
        <v>18</v>
      </c>
      <c r="M2813" t="s">
        <v>38</v>
      </c>
      <c r="T2813" s="3">
        <v>73704.5</v>
      </c>
      <c r="V2813" s="12" t="s">
        <v>31</v>
      </c>
      <c r="W2813" s="12">
        <v>1</v>
      </c>
    </row>
    <row r="2814" spans="12:23" x14ac:dyDescent="0.3">
      <c r="L2814" t="s">
        <v>26</v>
      </c>
      <c r="M2814" t="s">
        <v>38</v>
      </c>
      <c r="T2814" s="3">
        <v>30818</v>
      </c>
      <c r="V2814" s="12" t="s">
        <v>31</v>
      </c>
      <c r="W2814" s="12">
        <v>1</v>
      </c>
    </row>
    <row r="2815" spans="12:23" x14ac:dyDescent="0.3">
      <c r="L2815" t="s">
        <v>18</v>
      </c>
      <c r="M2815" t="s">
        <v>38</v>
      </c>
      <c r="T2815" s="3">
        <v>14118</v>
      </c>
      <c r="V2815" s="12" t="s">
        <v>31</v>
      </c>
      <c r="W2815" s="12">
        <v>1</v>
      </c>
    </row>
    <row r="2816" spans="12:23" x14ac:dyDescent="0.3">
      <c r="L2816" t="s">
        <v>26</v>
      </c>
      <c r="M2816" t="s">
        <v>38</v>
      </c>
      <c r="T2816" s="3">
        <v>25220.5</v>
      </c>
      <c r="V2816" s="12" t="s">
        <v>31</v>
      </c>
      <c r="W2816" s="12">
        <v>1</v>
      </c>
    </row>
    <row r="2817" spans="12:23" x14ac:dyDescent="0.3">
      <c r="L2817" t="s">
        <v>18</v>
      </c>
      <c r="M2817" t="s">
        <v>38</v>
      </c>
      <c r="T2817" s="3">
        <v>28277.5</v>
      </c>
      <c r="V2817" s="12" t="s">
        <v>31</v>
      </c>
      <c r="W2817" s="12">
        <v>1</v>
      </c>
    </row>
    <row r="2818" spans="12:23" x14ac:dyDescent="0.3">
      <c r="L2818" t="s">
        <v>25</v>
      </c>
      <c r="M2818" t="s">
        <v>39</v>
      </c>
      <c r="T2818" s="3">
        <v>209580</v>
      </c>
      <c r="V2818" s="12" t="s">
        <v>31</v>
      </c>
      <c r="W2818" s="12">
        <v>1</v>
      </c>
    </row>
    <row r="2819" spans="12:23" x14ac:dyDescent="0.3">
      <c r="L2819" t="s">
        <v>18</v>
      </c>
      <c r="M2819" t="s">
        <v>37</v>
      </c>
      <c r="T2819" s="3">
        <v>150540</v>
      </c>
      <c r="V2819" s="12" t="s">
        <v>31</v>
      </c>
      <c r="W2819" s="12">
        <v>1</v>
      </c>
    </row>
    <row r="2820" spans="12:23" x14ac:dyDescent="0.3">
      <c r="L2820" t="s">
        <v>26</v>
      </c>
      <c r="M2820" t="s">
        <v>38</v>
      </c>
      <c r="T2820" s="3">
        <v>24625</v>
      </c>
      <c r="V2820" s="12" t="s">
        <v>31</v>
      </c>
      <c r="W2820" s="12">
        <v>1</v>
      </c>
    </row>
    <row r="2821" spans="12:23" x14ac:dyDescent="0.3">
      <c r="L2821" t="s">
        <v>26</v>
      </c>
      <c r="M2821" t="s">
        <v>38</v>
      </c>
      <c r="T2821" s="3">
        <v>14276.5</v>
      </c>
      <c r="V2821" s="12" t="s">
        <v>31</v>
      </c>
      <c r="W2821" s="12">
        <v>1</v>
      </c>
    </row>
    <row r="2822" spans="12:23" x14ac:dyDescent="0.3">
      <c r="L2822" t="s">
        <v>26</v>
      </c>
      <c r="M2822" t="s">
        <v>38</v>
      </c>
      <c r="T2822" s="3">
        <v>24250</v>
      </c>
      <c r="V2822" s="12" t="s">
        <v>31</v>
      </c>
      <c r="W2822" s="12">
        <v>1</v>
      </c>
    </row>
    <row r="2823" spans="12:23" x14ac:dyDescent="0.3">
      <c r="L2823" t="s">
        <v>26</v>
      </c>
      <c r="M2823" t="s">
        <v>38</v>
      </c>
      <c r="T2823" s="3">
        <v>16517</v>
      </c>
      <c r="V2823" s="12" t="s">
        <v>31</v>
      </c>
      <c r="W2823" s="12">
        <v>1</v>
      </c>
    </row>
    <row r="2824" spans="12:23" x14ac:dyDescent="0.3">
      <c r="L2824" t="s">
        <v>26</v>
      </c>
      <c r="M2824" t="s">
        <v>38</v>
      </c>
      <c r="T2824" s="3">
        <v>14052</v>
      </c>
      <c r="V2824" s="12" t="s">
        <v>31</v>
      </c>
      <c r="W2824" s="12">
        <v>1</v>
      </c>
    </row>
    <row r="2825" spans="12:23" x14ac:dyDescent="0.3">
      <c r="L2825" t="s">
        <v>26</v>
      </c>
      <c r="M2825" t="s">
        <v>38</v>
      </c>
      <c r="T2825" s="3">
        <v>20627.5</v>
      </c>
      <c r="V2825" s="12" t="s">
        <v>31</v>
      </c>
      <c r="W2825" s="12">
        <v>1</v>
      </c>
    </row>
    <row r="2826" spans="12:23" x14ac:dyDescent="0.3">
      <c r="L2826" t="s">
        <v>26</v>
      </c>
      <c r="M2826" t="s">
        <v>37</v>
      </c>
      <c r="T2826" s="3">
        <v>114800.00000000001</v>
      </c>
      <c r="V2826" s="12" t="s">
        <v>31</v>
      </c>
      <c r="W2826" s="12">
        <v>1</v>
      </c>
    </row>
    <row r="2827" spans="12:23" x14ac:dyDescent="0.3">
      <c r="L2827" t="s">
        <v>26</v>
      </c>
      <c r="M2827" t="s">
        <v>38</v>
      </c>
      <c r="T2827" s="3">
        <v>20140.5</v>
      </c>
      <c r="V2827" s="12" t="s">
        <v>31</v>
      </c>
      <c r="W2827" s="12">
        <v>1</v>
      </c>
    </row>
    <row r="2828" spans="12:23" x14ac:dyDescent="0.3">
      <c r="L2828" t="s">
        <v>26</v>
      </c>
      <c r="M2828" t="s">
        <v>38</v>
      </c>
      <c r="T2828" s="3">
        <v>11907</v>
      </c>
      <c r="V2828" s="12" t="s">
        <v>31</v>
      </c>
      <c r="W2828" s="12">
        <v>1</v>
      </c>
    </row>
    <row r="2829" spans="12:23" x14ac:dyDescent="0.3">
      <c r="L2829" t="s">
        <v>26</v>
      </c>
      <c r="M2829" t="s">
        <v>38</v>
      </c>
      <c r="T2829" s="3">
        <v>29759</v>
      </c>
      <c r="V2829" s="12" t="s">
        <v>31</v>
      </c>
      <c r="W2829" s="12">
        <v>1</v>
      </c>
    </row>
    <row r="2830" spans="12:23" x14ac:dyDescent="0.3">
      <c r="L2830" t="s">
        <v>26</v>
      </c>
      <c r="M2830" t="s">
        <v>38</v>
      </c>
      <c r="T2830" s="3">
        <v>25042</v>
      </c>
      <c r="V2830" s="12" t="s">
        <v>31</v>
      </c>
      <c r="W2830" s="12">
        <v>1</v>
      </c>
    </row>
    <row r="2831" spans="12:23" x14ac:dyDescent="0.3">
      <c r="L2831" t="s">
        <v>26</v>
      </c>
      <c r="M2831" t="s">
        <v>38</v>
      </c>
      <c r="T2831" s="3">
        <v>11814.5</v>
      </c>
      <c r="V2831" s="12" t="s">
        <v>31</v>
      </c>
      <c r="W2831" s="12">
        <v>1</v>
      </c>
    </row>
    <row r="2832" spans="12:23" x14ac:dyDescent="0.3">
      <c r="L2832" t="s">
        <v>26</v>
      </c>
      <c r="M2832" t="s">
        <v>38</v>
      </c>
      <c r="T2832" s="3">
        <v>14118</v>
      </c>
      <c r="V2832" s="12" t="s">
        <v>31</v>
      </c>
      <c r="W2832" s="12">
        <v>1</v>
      </c>
    </row>
    <row r="2833" spans="12:23" x14ac:dyDescent="0.3">
      <c r="L2833" t="s">
        <v>26</v>
      </c>
      <c r="M2833" t="s">
        <v>38</v>
      </c>
      <c r="T2833" s="3">
        <v>26134</v>
      </c>
      <c r="V2833" s="12" t="s">
        <v>31</v>
      </c>
      <c r="W2833" s="12">
        <v>1</v>
      </c>
    </row>
    <row r="2834" spans="12:23" x14ac:dyDescent="0.3">
      <c r="L2834" t="s">
        <v>26</v>
      </c>
      <c r="M2834" t="s">
        <v>38</v>
      </c>
      <c r="T2834" s="3">
        <v>24253</v>
      </c>
      <c r="V2834" s="12" t="s">
        <v>31</v>
      </c>
      <c r="W2834" s="12">
        <v>1</v>
      </c>
    </row>
    <row r="2835" spans="12:23" x14ac:dyDescent="0.3">
      <c r="L2835" t="s">
        <v>26</v>
      </c>
      <c r="M2835" t="s">
        <v>38</v>
      </c>
      <c r="T2835" s="3">
        <v>24335.5</v>
      </c>
      <c r="V2835" s="12" t="s">
        <v>31</v>
      </c>
      <c r="W2835" s="12">
        <v>1</v>
      </c>
    </row>
    <row r="2836" spans="12:23" x14ac:dyDescent="0.3">
      <c r="L2836" t="s">
        <v>26</v>
      </c>
      <c r="M2836" t="s">
        <v>38</v>
      </c>
      <c r="T2836" s="3">
        <v>13987.5</v>
      </c>
      <c r="V2836" s="12" t="s">
        <v>31</v>
      </c>
      <c r="W2836" s="12">
        <v>1</v>
      </c>
    </row>
    <row r="2837" spans="12:23" x14ac:dyDescent="0.3">
      <c r="L2837" t="s">
        <v>26</v>
      </c>
      <c r="M2837" t="s">
        <v>39</v>
      </c>
      <c r="T2837" s="3">
        <v>109780</v>
      </c>
      <c r="V2837" s="12" t="s">
        <v>31</v>
      </c>
      <c r="W2837" s="12">
        <v>1</v>
      </c>
    </row>
    <row r="2838" spans="12:23" x14ac:dyDescent="0.3">
      <c r="L2838" t="s">
        <v>26</v>
      </c>
      <c r="M2838" t="s">
        <v>38</v>
      </c>
      <c r="T2838" s="3">
        <v>58982.5</v>
      </c>
      <c r="V2838" s="12" t="s">
        <v>31</v>
      </c>
      <c r="W2838" s="12">
        <v>1</v>
      </c>
    </row>
    <row r="2839" spans="12:23" x14ac:dyDescent="0.3">
      <c r="L2839" t="s">
        <v>26</v>
      </c>
      <c r="M2839" t="s">
        <v>38</v>
      </c>
      <c r="T2839" s="3">
        <v>11759</v>
      </c>
      <c r="V2839" s="12" t="s">
        <v>31</v>
      </c>
      <c r="W2839" s="12">
        <v>1</v>
      </c>
    </row>
    <row r="2840" spans="12:23" x14ac:dyDescent="0.3">
      <c r="L2840" t="s">
        <v>26</v>
      </c>
      <c r="M2840" t="s">
        <v>45</v>
      </c>
      <c r="T2840" s="3">
        <v>129230</v>
      </c>
      <c r="V2840" s="12" t="s">
        <v>31</v>
      </c>
      <c r="W2840" s="12">
        <v>1</v>
      </c>
    </row>
    <row r="2841" spans="12:23" x14ac:dyDescent="0.3">
      <c r="L2841" t="s">
        <v>26</v>
      </c>
      <c r="M2841" t="s">
        <v>38</v>
      </c>
      <c r="T2841" s="3">
        <v>15513.5</v>
      </c>
      <c r="V2841" s="12" t="s">
        <v>31</v>
      </c>
      <c r="W2841" s="12">
        <v>1</v>
      </c>
    </row>
    <row r="2842" spans="12:23" x14ac:dyDescent="0.3">
      <c r="L2842" t="s">
        <v>18</v>
      </c>
      <c r="M2842" t="s">
        <v>38</v>
      </c>
      <c r="T2842" s="3">
        <v>25460.5</v>
      </c>
      <c r="V2842" s="12" t="s">
        <v>31</v>
      </c>
      <c r="W2842" s="12">
        <v>1</v>
      </c>
    </row>
    <row r="2843" spans="12:23" x14ac:dyDescent="0.3">
      <c r="L2843" t="s">
        <v>26</v>
      </c>
      <c r="M2843" t="s">
        <v>38</v>
      </c>
      <c r="T2843" s="3">
        <v>25042</v>
      </c>
      <c r="V2843" s="12" t="s">
        <v>31</v>
      </c>
      <c r="W2843" s="12">
        <v>1</v>
      </c>
    </row>
    <row r="2844" spans="12:23" x14ac:dyDescent="0.3">
      <c r="L2844" t="s">
        <v>26</v>
      </c>
      <c r="M2844" t="s">
        <v>38</v>
      </c>
      <c r="T2844" s="3">
        <v>14454.5</v>
      </c>
      <c r="V2844" s="12" t="s">
        <v>31</v>
      </c>
      <c r="W2844" s="12">
        <v>1</v>
      </c>
    </row>
    <row r="2845" spans="12:23" x14ac:dyDescent="0.3">
      <c r="L2845" t="s">
        <v>18</v>
      </c>
      <c r="M2845" t="s">
        <v>38</v>
      </c>
      <c r="T2845" s="3">
        <v>24524.5</v>
      </c>
      <c r="V2845" s="12" t="s">
        <v>31</v>
      </c>
      <c r="W2845" s="12">
        <v>1</v>
      </c>
    </row>
    <row r="2846" spans="12:23" x14ac:dyDescent="0.3">
      <c r="L2846" t="s">
        <v>26</v>
      </c>
      <c r="M2846" t="s">
        <v>38</v>
      </c>
      <c r="T2846" s="3">
        <v>14118</v>
      </c>
      <c r="V2846" s="12" t="s">
        <v>31</v>
      </c>
      <c r="W2846" s="12">
        <v>1</v>
      </c>
    </row>
    <row r="2847" spans="12:23" x14ac:dyDescent="0.3">
      <c r="L2847" t="s">
        <v>26</v>
      </c>
      <c r="M2847" t="s">
        <v>38</v>
      </c>
      <c r="T2847" s="3">
        <v>24524.5</v>
      </c>
      <c r="V2847" s="12" t="s">
        <v>31</v>
      </c>
      <c r="W2847" s="12">
        <v>1</v>
      </c>
    </row>
    <row r="2848" spans="12:23" x14ac:dyDescent="0.3">
      <c r="L2848" t="s">
        <v>26</v>
      </c>
      <c r="M2848" t="s">
        <v>38</v>
      </c>
      <c r="T2848" s="3">
        <v>11654</v>
      </c>
      <c r="V2848" s="12" t="s">
        <v>31</v>
      </c>
      <c r="W2848" s="12">
        <v>1</v>
      </c>
    </row>
    <row r="2849" spans="12:23" x14ac:dyDescent="0.3">
      <c r="L2849" t="s">
        <v>26</v>
      </c>
      <c r="M2849" t="s">
        <v>38</v>
      </c>
      <c r="T2849" s="3">
        <v>19830</v>
      </c>
      <c r="V2849" s="12" t="s">
        <v>31</v>
      </c>
      <c r="W2849" s="12">
        <v>1</v>
      </c>
    </row>
    <row r="2850" spans="12:23" x14ac:dyDescent="0.3">
      <c r="L2850" t="s">
        <v>26</v>
      </c>
      <c r="M2850" t="s">
        <v>38</v>
      </c>
      <c r="T2850" s="3">
        <v>14717.5</v>
      </c>
      <c r="V2850" s="12" t="s">
        <v>31</v>
      </c>
      <c r="W2850" s="12">
        <v>1</v>
      </c>
    </row>
    <row r="2851" spans="12:23" x14ac:dyDescent="0.3">
      <c r="L2851" t="s">
        <v>26</v>
      </c>
      <c r="M2851" t="s">
        <v>38</v>
      </c>
      <c r="T2851" s="3">
        <v>16769</v>
      </c>
      <c r="V2851" s="12" t="s">
        <v>31</v>
      </c>
      <c r="W2851" s="12">
        <v>1</v>
      </c>
    </row>
    <row r="2852" spans="12:23" x14ac:dyDescent="0.3">
      <c r="L2852" t="s">
        <v>26</v>
      </c>
      <c r="M2852" t="s">
        <v>38</v>
      </c>
      <c r="T2852" s="3">
        <v>36800</v>
      </c>
      <c r="V2852" s="12" t="s">
        <v>31</v>
      </c>
      <c r="W2852" s="12">
        <v>1</v>
      </c>
    </row>
    <row r="2853" spans="12:23" x14ac:dyDescent="0.3">
      <c r="L2853" t="s">
        <v>26</v>
      </c>
      <c r="M2853" t="s">
        <v>38</v>
      </c>
      <c r="T2853" s="3">
        <v>24337</v>
      </c>
      <c r="V2853" s="12" t="s">
        <v>31</v>
      </c>
      <c r="W2853" s="12">
        <v>1</v>
      </c>
    </row>
    <row r="2854" spans="12:23" x14ac:dyDescent="0.3">
      <c r="L2854" t="s">
        <v>26</v>
      </c>
      <c r="M2854" t="s">
        <v>38</v>
      </c>
      <c r="T2854" s="3">
        <v>19942</v>
      </c>
      <c r="V2854" s="12" t="s">
        <v>31</v>
      </c>
      <c r="W2854" s="12">
        <v>1</v>
      </c>
    </row>
    <row r="2855" spans="12:23" x14ac:dyDescent="0.3">
      <c r="L2855" t="s">
        <v>26</v>
      </c>
      <c r="M2855" t="s">
        <v>38</v>
      </c>
      <c r="T2855" s="3">
        <v>20066.5</v>
      </c>
      <c r="V2855" s="12" t="s">
        <v>31</v>
      </c>
      <c r="W2855" s="12">
        <v>1</v>
      </c>
    </row>
    <row r="2856" spans="12:23" x14ac:dyDescent="0.3">
      <c r="L2856" t="s">
        <v>26</v>
      </c>
      <c r="M2856" t="s">
        <v>38</v>
      </c>
      <c r="T2856" s="3">
        <v>14118</v>
      </c>
      <c r="V2856" s="12" t="s">
        <v>31</v>
      </c>
      <c r="W2856" s="12">
        <v>1</v>
      </c>
    </row>
    <row r="2857" spans="12:23" x14ac:dyDescent="0.3">
      <c r="L2857" t="s">
        <v>26</v>
      </c>
      <c r="M2857" t="s">
        <v>38</v>
      </c>
      <c r="T2857" s="3">
        <v>15090</v>
      </c>
      <c r="V2857" s="12" t="s">
        <v>31</v>
      </c>
      <c r="W2857" s="12">
        <v>1</v>
      </c>
    </row>
    <row r="2858" spans="12:23" x14ac:dyDescent="0.3">
      <c r="L2858" t="s">
        <v>26</v>
      </c>
      <c r="M2858" t="s">
        <v>37</v>
      </c>
      <c r="T2858" s="3">
        <v>1143000</v>
      </c>
      <c r="V2858" s="12" t="s">
        <v>30</v>
      </c>
      <c r="W2858" s="12">
        <v>1</v>
      </c>
    </row>
    <row r="2859" spans="12:23" x14ac:dyDescent="0.3">
      <c r="L2859" t="s">
        <v>26</v>
      </c>
      <c r="M2859" t="s">
        <v>38</v>
      </c>
      <c r="T2859" s="3">
        <v>14715.000000000002</v>
      </c>
      <c r="V2859" s="12" t="s">
        <v>31</v>
      </c>
      <c r="W2859" s="12">
        <v>1</v>
      </c>
    </row>
    <row r="2860" spans="12:23" x14ac:dyDescent="0.3">
      <c r="L2860" t="s">
        <v>26</v>
      </c>
      <c r="M2860" t="s">
        <v>38</v>
      </c>
      <c r="T2860" s="3">
        <v>24421</v>
      </c>
      <c r="V2860" s="12" t="s">
        <v>31</v>
      </c>
      <c r="W2860" s="12">
        <v>1</v>
      </c>
    </row>
    <row r="2861" spans="12:23" x14ac:dyDescent="0.3">
      <c r="L2861" t="s">
        <v>18</v>
      </c>
      <c r="M2861" t="s">
        <v>38</v>
      </c>
      <c r="T2861" s="3">
        <v>23646</v>
      </c>
      <c r="V2861" s="12" t="s">
        <v>31</v>
      </c>
      <c r="W2861" s="12">
        <v>1</v>
      </c>
    </row>
    <row r="2862" spans="12:23" x14ac:dyDescent="0.3">
      <c r="L2862" t="s">
        <v>26</v>
      </c>
      <c r="M2862" t="s">
        <v>37</v>
      </c>
      <c r="T2862" s="3">
        <v>103320</v>
      </c>
      <c r="V2862" s="12" t="s">
        <v>31</v>
      </c>
      <c r="W2862" s="12">
        <v>1</v>
      </c>
    </row>
    <row r="2863" spans="12:23" x14ac:dyDescent="0.3">
      <c r="L2863" t="s">
        <v>19</v>
      </c>
      <c r="M2863" t="s">
        <v>42</v>
      </c>
      <c r="T2863" s="3">
        <v>100000</v>
      </c>
      <c r="V2863" s="12" t="s">
        <v>31</v>
      </c>
      <c r="W2863" s="12">
        <v>1</v>
      </c>
    </row>
    <row r="2864" spans="12:23" x14ac:dyDescent="0.3">
      <c r="L2864" t="s">
        <v>26</v>
      </c>
      <c r="M2864" t="s">
        <v>38</v>
      </c>
      <c r="T2864" s="3">
        <v>24901</v>
      </c>
      <c r="V2864" s="12" t="s">
        <v>31</v>
      </c>
      <c r="W2864" s="12">
        <v>1</v>
      </c>
    </row>
    <row r="2865" spans="12:23" x14ac:dyDescent="0.3">
      <c r="L2865" t="s">
        <v>26</v>
      </c>
      <c r="M2865" t="s">
        <v>38</v>
      </c>
      <c r="T2865" s="3">
        <v>11887</v>
      </c>
      <c r="V2865" s="12" t="s">
        <v>31</v>
      </c>
      <c r="W2865" s="12">
        <v>1</v>
      </c>
    </row>
    <row r="2866" spans="12:23" x14ac:dyDescent="0.3">
      <c r="L2866" t="s">
        <v>18</v>
      </c>
      <c r="M2866" t="s">
        <v>37</v>
      </c>
      <c r="T2866" s="3">
        <v>157950</v>
      </c>
      <c r="V2866" s="12" t="s">
        <v>31</v>
      </c>
      <c r="W2866" s="12">
        <v>1</v>
      </c>
    </row>
    <row r="2867" spans="12:23" x14ac:dyDescent="0.3">
      <c r="L2867" t="s">
        <v>26</v>
      </c>
      <c r="M2867" t="s">
        <v>38</v>
      </c>
      <c r="T2867" s="3">
        <v>11654</v>
      </c>
      <c r="V2867" s="12" t="s">
        <v>31</v>
      </c>
      <c r="W2867" s="12">
        <v>1</v>
      </c>
    </row>
    <row r="2868" spans="12:23" x14ac:dyDescent="0.3">
      <c r="L2868" t="s">
        <v>26</v>
      </c>
      <c r="M2868" t="s">
        <v>38</v>
      </c>
      <c r="T2868" s="3">
        <v>21468.5</v>
      </c>
      <c r="V2868" s="12" t="s">
        <v>31</v>
      </c>
      <c r="W2868" s="12">
        <v>1</v>
      </c>
    </row>
    <row r="2869" spans="12:23" x14ac:dyDescent="0.3">
      <c r="L2869" t="s">
        <v>26</v>
      </c>
      <c r="M2869" t="s">
        <v>38</v>
      </c>
      <c r="T2869" s="3">
        <v>11705</v>
      </c>
      <c r="V2869" s="12" t="s">
        <v>31</v>
      </c>
      <c r="W2869" s="12">
        <v>1</v>
      </c>
    </row>
    <row r="2870" spans="12:23" x14ac:dyDescent="0.3">
      <c r="L2870" t="s">
        <v>26</v>
      </c>
      <c r="M2870" t="s">
        <v>37</v>
      </c>
      <c r="T2870" s="3">
        <v>112800</v>
      </c>
      <c r="V2870" s="12" t="s">
        <v>31</v>
      </c>
      <c r="W2870" s="12">
        <v>1</v>
      </c>
    </row>
    <row r="2871" spans="12:23" x14ac:dyDescent="0.3">
      <c r="L2871" t="s">
        <v>26</v>
      </c>
      <c r="M2871" t="s">
        <v>37</v>
      </c>
      <c r="T2871" s="3">
        <v>1148000</v>
      </c>
      <c r="V2871" s="12" t="s">
        <v>30</v>
      </c>
      <c r="W2871" s="12">
        <v>1</v>
      </c>
    </row>
    <row r="2872" spans="12:23" x14ac:dyDescent="0.3">
      <c r="L2872" t="s">
        <v>18</v>
      </c>
      <c r="M2872" t="s">
        <v>37</v>
      </c>
      <c r="T2872" s="3">
        <v>114300</v>
      </c>
      <c r="V2872" s="12" t="s">
        <v>31</v>
      </c>
      <c r="W2872" s="12">
        <v>1</v>
      </c>
    </row>
    <row r="2873" spans="12:23" x14ac:dyDescent="0.3">
      <c r="L2873" t="s">
        <v>26</v>
      </c>
      <c r="M2873" t="s">
        <v>38</v>
      </c>
      <c r="T2873" s="3">
        <v>21453.5</v>
      </c>
      <c r="V2873" s="12" t="s">
        <v>31</v>
      </c>
      <c r="W2873" s="12">
        <v>1</v>
      </c>
    </row>
    <row r="2874" spans="12:23" x14ac:dyDescent="0.3">
      <c r="L2874" t="s">
        <v>26</v>
      </c>
      <c r="M2874" t="s">
        <v>38</v>
      </c>
      <c r="T2874" s="3">
        <v>23646</v>
      </c>
      <c r="V2874" s="12" t="s">
        <v>31</v>
      </c>
      <c r="W2874" s="12">
        <v>1</v>
      </c>
    </row>
    <row r="2875" spans="12:23" x14ac:dyDescent="0.3">
      <c r="L2875" t="s">
        <v>26</v>
      </c>
      <c r="M2875" t="s">
        <v>38</v>
      </c>
      <c r="T2875" s="3">
        <v>35860.5</v>
      </c>
      <c r="V2875" s="12" t="s">
        <v>31</v>
      </c>
      <c r="W2875" s="12">
        <v>1</v>
      </c>
    </row>
    <row r="2876" spans="12:23" x14ac:dyDescent="0.3">
      <c r="L2876" t="s">
        <v>26</v>
      </c>
      <c r="M2876" t="s">
        <v>38</v>
      </c>
      <c r="T2876" s="3">
        <v>12348.5</v>
      </c>
      <c r="V2876" s="12" t="s">
        <v>31</v>
      </c>
      <c r="W2876" s="12">
        <v>1</v>
      </c>
    </row>
    <row r="2877" spans="12:23" x14ac:dyDescent="0.3">
      <c r="L2877" t="s">
        <v>26</v>
      </c>
      <c r="M2877" t="s">
        <v>38</v>
      </c>
      <c r="T2877" s="3">
        <v>21446</v>
      </c>
      <c r="V2877" s="12" t="s">
        <v>31</v>
      </c>
      <c r="W2877" s="12">
        <v>1</v>
      </c>
    </row>
    <row r="2878" spans="12:23" x14ac:dyDescent="0.3">
      <c r="L2878" t="s">
        <v>26</v>
      </c>
      <c r="M2878" t="s">
        <v>38</v>
      </c>
      <c r="T2878" s="3">
        <v>11782.5</v>
      </c>
      <c r="V2878" s="12" t="s">
        <v>31</v>
      </c>
      <c r="W2878" s="12">
        <v>1</v>
      </c>
    </row>
    <row r="2879" spans="12:23" x14ac:dyDescent="0.3">
      <c r="L2879" t="s">
        <v>26</v>
      </c>
      <c r="M2879" t="s">
        <v>38</v>
      </c>
      <c r="T2879" s="3">
        <v>11907</v>
      </c>
      <c r="V2879" s="12" t="s">
        <v>31</v>
      </c>
      <c r="W2879" s="12">
        <v>1</v>
      </c>
    </row>
    <row r="2880" spans="12:23" x14ac:dyDescent="0.3">
      <c r="L2880" t="s">
        <v>26</v>
      </c>
      <c r="M2880" t="s">
        <v>38</v>
      </c>
      <c r="T2880" s="3">
        <v>36593</v>
      </c>
      <c r="V2880" s="12" t="s">
        <v>31</v>
      </c>
      <c r="W2880" s="12">
        <v>1</v>
      </c>
    </row>
    <row r="2881" spans="12:23" x14ac:dyDescent="0.3">
      <c r="L2881" t="s">
        <v>26</v>
      </c>
      <c r="M2881" t="s">
        <v>38</v>
      </c>
      <c r="T2881" s="3">
        <v>24421</v>
      </c>
      <c r="V2881" s="12" t="s">
        <v>31</v>
      </c>
      <c r="W2881" s="12">
        <v>1</v>
      </c>
    </row>
    <row r="2882" spans="12:23" x14ac:dyDescent="0.3">
      <c r="L2882" t="s">
        <v>26</v>
      </c>
      <c r="M2882" t="s">
        <v>38</v>
      </c>
      <c r="T2882" s="3">
        <v>41790</v>
      </c>
      <c r="V2882" s="12" t="s">
        <v>31</v>
      </c>
      <c r="W2882" s="12">
        <v>1</v>
      </c>
    </row>
    <row r="2883" spans="12:23" x14ac:dyDescent="0.3">
      <c r="L2883" t="s">
        <v>26</v>
      </c>
      <c r="M2883" t="s">
        <v>38</v>
      </c>
      <c r="T2883" s="3">
        <v>32360</v>
      </c>
      <c r="V2883" s="12" t="s">
        <v>31</v>
      </c>
      <c r="W2883" s="12">
        <v>1</v>
      </c>
    </row>
    <row r="2884" spans="12:23" x14ac:dyDescent="0.3">
      <c r="L2884" t="s">
        <v>25</v>
      </c>
      <c r="M2884" t="s">
        <v>47</v>
      </c>
      <c r="T2884" s="3">
        <v>263280</v>
      </c>
      <c r="V2884" s="12" t="s">
        <v>31</v>
      </c>
      <c r="W2884" s="12">
        <v>1</v>
      </c>
    </row>
    <row r="2885" spans="12:23" x14ac:dyDescent="0.3">
      <c r="L2885" t="s">
        <v>26</v>
      </c>
      <c r="M2885" t="s">
        <v>37</v>
      </c>
      <c r="T2885" s="3">
        <v>229600</v>
      </c>
      <c r="V2885" s="12" t="s">
        <v>31</v>
      </c>
      <c r="W2885" s="12">
        <v>1</v>
      </c>
    </row>
    <row r="2886" spans="12:23" x14ac:dyDescent="0.3">
      <c r="L2886" t="s">
        <v>26</v>
      </c>
      <c r="M2886" t="s">
        <v>38</v>
      </c>
      <c r="T2886" s="3">
        <v>35567</v>
      </c>
      <c r="V2886" s="12" t="s">
        <v>31</v>
      </c>
      <c r="W2886" s="12">
        <v>1</v>
      </c>
    </row>
    <row r="2887" spans="12:23" x14ac:dyDescent="0.3">
      <c r="L2887" t="s">
        <v>26</v>
      </c>
      <c r="M2887" t="s">
        <v>38</v>
      </c>
      <c r="T2887" s="3">
        <v>21924.5</v>
      </c>
      <c r="V2887" s="12" t="s">
        <v>31</v>
      </c>
      <c r="W2887" s="12">
        <v>1</v>
      </c>
    </row>
    <row r="2888" spans="12:23" x14ac:dyDescent="0.3">
      <c r="L2888" t="s">
        <v>26</v>
      </c>
      <c r="M2888" t="s">
        <v>38</v>
      </c>
      <c r="T2888" s="3">
        <v>11341.5</v>
      </c>
      <c r="V2888" s="12" t="s">
        <v>31</v>
      </c>
      <c r="W2888" s="12">
        <v>1</v>
      </c>
    </row>
    <row r="2889" spans="12:23" x14ac:dyDescent="0.3">
      <c r="L2889" t="s">
        <v>26</v>
      </c>
      <c r="M2889" t="s">
        <v>38</v>
      </c>
      <c r="T2889" s="3">
        <v>23646</v>
      </c>
      <c r="V2889" s="12" t="s">
        <v>31</v>
      </c>
      <c r="W2889" s="12">
        <v>1</v>
      </c>
    </row>
    <row r="2890" spans="12:23" x14ac:dyDescent="0.3">
      <c r="L2890" t="s">
        <v>26</v>
      </c>
      <c r="M2890" t="s">
        <v>39</v>
      </c>
      <c r="T2890" s="3">
        <v>100798.00000000001</v>
      </c>
      <c r="V2890" s="12" t="s">
        <v>31</v>
      </c>
      <c r="W2890" s="12">
        <v>1</v>
      </c>
    </row>
    <row r="2891" spans="12:23" x14ac:dyDescent="0.3">
      <c r="L2891" t="s">
        <v>26</v>
      </c>
      <c r="M2891" t="s">
        <v>38</v>
      </c>
      <c r="T2891" s="3">
        <v>36593</v>
      </c>
      <c r="V2891" s="12" t="s">
        <v>31</v>
      </c>
      <c r="W2891" s="12">
        <v>1</v>
      </c>
    </row>
    <row r="2892" spans="12:23" x14ac:dyDescent="0.3">
      <c r="L2892" t="s">
        <v>17</v>
      </c>
      <c r="M2892" t="s">
        <v>38</v>
      </c>
      <c r="T2892" s="3">
        <v>24250</v>
      </c>
      <c r="V2892" s="12" t="s">
        <v>31</v>
      </c>
      <c r="W2892" s="12">
        <v>1</v>
      </c>
    </row>
    <row r="2893" spans="12:23" x14ac:dyDescent="0.3">
      <c r="L2893" t="s">
        <v>26</v>
      </c>
      <c r="M2893" t="s">
        <v>38</v>
      </c>
      <c r="T2893" s="3">
        <v>11873</v>
      </c>
      <c r="V2893" s="12" t="s">
        <v>31</v>
      </c>
      <c r="W2893" s="12">
        <v>1</v>
      </c>
    </row>
    <row r="2894" spans="12:23" x14ac:dyDescent="0.3">
      <c r="L2894" t="s">
        <v>26</v>
      </c>
      <c r="M2894" t="s">
        <v>38</v>
      </c>
      <c r="T2894" s="3">
        <v>11887</v>
      </c>
      <c r="V2894" s="12" t="s">
        <v>31</v>
      </c>
      <c r="W2894" s="12">
        <v>1</v>
      </c>
    </row>
    <row r="2895" spans="12:23" x14ac:dyDescent="0.3">
      <c r="L2895" t="s">
        <v>26</v>
      </c>
      <c r="M2895" t="s">
        <v>38</v>
      </c>
      <c r="T2895" s="3">
        <v>15431</v>
      </c>
      <c r="V2895" s="12" t="s">
        <v>31</v>
      </c>
      <c r="W2895" s="12">
        <v>1</v>
      </c>
    </row>
    <row r="2896" spans="12:23" x14ac:dyDescent="0.3">
      <c r="L2896" t="s">
        <v>26</v>
      </c>
      <c r="M2896" t="s">
        <v>38</v>
      </c>
      <c r="T2896" s="3">
        <v>15785</v>
      </c>
      <c r="V2896" s="12" t="s">
        <v>31</v>
      </c>
      <c r="W2896" s="12">
        <v>1</v>
      </c>
    </row>
    <row r="2897" spans="12:23" x14ac:dyDescent="0.3">
      <c r="L2897" t="s">
        <v>26</v>
      </c>
      <c r="M2897" t="s">
        <v>38</v>
      </c>
      <c r="T2897" s="3">
        <v>14989.5</v>
      </c>
      <c r="V2897" s="12" t="s">
        <v>31</v>
      </c>
      <c r="W2897" s="12">
        <v>1</v>
      </c>
    </row>
    <row r="2898" spans="12:23" x14ac:dyDescent="0.3">
      <c r="L2898" t="s">
        <v>26</v>
      </c>
      <c r="M2898" t="s">
        <v>38</v>
      </c>
      <c r="T2898" s="3">
        <v>25111</v>
      </c>
      <c r="V2898" s="12" t="s">
        <v>31</v>
      </c>
      <c r="W2898" s="12">
        <v>1</v>
      </c>
    </row>
    <row r="2899" spans="12:23" x14ac:dyDescent="0.3">
      <c r="L2899" t="s">
        <v>25</v>
      </c>
      <c r="M2899" t="s">
        <v>38</v>
      </c>
      <c r="T2899" s="3">
        <v>35860.5</v>
      </c>
      <c r="V2899" s="12" t="s">
        <v>31</v>
      </c>
      <c r="W2899" s="12">
        <v>1</v>
      </c>
    </row>
    <row r="2900" spans="12:23" x14ac:dyDescent="0.3">
      <c r="L2900" t="s">
        <v>26</v>
      </c>
      <c r="M2900" t="s">
        <v>38</v>
      </c>
      <c r="T2900" s="3">
        <v>36990.5</v>
      </c>
      <c r="V2900" s="12" t="s">
        <v>31</v>
      </c>
      <c r="W2900" s="12">
        <v>1</v>
      </c>
    </row>
    <row r="2901" spans="12:23" x14ac:dyDescent="0.3">
      <c r="L2901" t="s">
        <v>26</v>
      </c>
      <c r="M2901" t="s">
        <v>38</v>
      </c>
      <c r="T2901" s="3">
        <v>17049.5</v>
      </c>
      <c r="V2901" s="12" t="s">
        <v>31</v>
      </c>
      <c r="W2901" s="12">
        <v>1</v>
      </c>
    </row>
    <row r="2902" spans="12:23" x14ac:dyDescent="0.3">
      <c r="L2902" t="s">
        <v>26</v>
      </c>
      <c r="M2902" t="s">
        <v>38</v>
      </c>
      <c r="T2902" s="3">
        <v>14989.5</v>
      </c>
      <c r="V2902" s="12" t="s">
        <v>31</v>
      </c>
      <c r="W2902" s="12">
        <v>1</v>
      </c>
    </row>
    <row r="2903" spans="12:23" x14ac:dyDescent="0.3">
      <c r="L2903" t="s">
        <v>26</v>
      </c>
      <c r="M2903" t="s">
        <v>38</v>
      </c>
      <c r="T2903" s="3">
        <v>26893</v>
      </c>
      <c r="V2903" s="12" t="s">
        <v>31</v>
      </c>
      <c r="W2903" s="12">
        <v>1</v>
      </c>
    </row>
    <row r="2904" spans="12:23" x14ac:dyDescent="0.3">
      <c r="L2904" t="s">
        <v>26</v>
      </c>
      <c r="M2904" t="s">
        <v>38</v>
      </c>
      <c r="T2904" s="3">
        <v>17679.5</v>
      </c>
      <c r="V2904" s="12" t="s">
        <v>31</v>
      </c>
      <c r="W2904" s="12">
        <v>1</v>
      </c>
    </row>
    <row r="2905" spans="12:23" x14ac:dyDescent="0.3">
      <c r="L2905" t="s">
        <v>26</v>
      </c>
      <c r="M2905" t="s">
        <v>38</v>
      </c>
      <c r="T2905" s="3">
        <v>24511</v>
      </c>
      <c r="V2905" s="12" t="s">
        <v>31</v>
      </c>
      <c r="W2905" s="12">
        <v>1</v>
      </c>
    </row>
    <row r="2906" spans="12:23" x14ac:dyDescent="0.3">
      <c r="L2906" t="s">
        <v>26</v>
      </c>
      <c r="M2906" t="s">
        <v>38</v>
      </c>
      <c r="T2906" s="3">
        <v>14052</v>
      </c>
      <c r="V2906" s="12" t="s">
        <v>31</v>
      </c>
      <c r="W2906" s="12">
        <v>1</v>
      </c>
    </row>
    <row r="2907" spans="12:23" x14ac:dyDescent="0.3">
      <c r="L2907" t="s">
        <v>26</v>
      </c>
      <c r="M2907" t="s">
        <v>38</v>
      </c>
      <c r="T2907" s="3">
        <v>23490</v>
      </c>
      <c r="V2907" s="12" t="s">
        <v>31</v>
      </c>
      <c r="W2907" s="12">
        <v>1</v>
      </c>
    </row>
    <row r="2908" spans="12:23" x14ac:dyDescent="0.3">
      <c r="L2908" t="s">
        <v>26</v>
      </c>
      <c r="M2908" t="s">
        <v>38</v>
      </c>
      <c r="T2908" s="3">
        <v>25460.5</v>
      </c>
      <c r="V2908" s="12" t="s">
        <v>31</v>
      </c>
      <c r="W2908" s="12">
        <v>1</v>
      </c>
    </row>
    <row r="2909" spans="12:23" x14ac:dyDescent="0.3">
      <c r="L2909" t="s">
        <v>26</v>
      </c>
      <c r="M2909" t="s">
        <v>37</v>
      </c>
      <c r="T2909" s="3">
        <v>223600</v>
      </c>
      <c r="V2909" s="12" t="s">
        <v>31</v>
      </c>
      <c r="W2909" s="12">
        <v>1</v>
      </c>
    </row>
    <row r="2910" spans="12:23" x14ac:dyDescent="0.3">
      <c r="L2910" t="s">
        <v>26</v>
      </c>
      <c r="M2910" t="s">
        <v>38</v>
      </c>
      <c r="T2910" s="3">
        <v>22827</v>
      </c>
      <c r="V2910" s="12" t="s">
        <v>31</v>
      </c>
      <c r="W2910" s="12">
        <v>1</v>
      </c>
    </row>
    <row r="2911" spans="12:23" x14ac:dyDescent="0.3">
      <c r="L2911" t="s">
        <v>26</v>
      </c>
      <c r="M2911" t="s">
        <v>38</v>
      </c>
      <c r="T2911" s="3">
        <v>24176.5</v>
      </c>
      <c r="V2911" s="12" t="s">
        <v>31</v>
      </c>
      <c r="W2911" s="12">
        <v>1</v>
      </c>
    </row>
    <row r="2912" spans="12:23" x14ac:dyDescent="0.3">
      <c r="L2912" t="s">
        <v>26</v>
      </c>
      <c r="M2912" t="s">
        <v>38</v>
      </c>
      <c r="T2912" s="3">
        <v>27072.5</v>
      </c>
      <c r="V2912" s="12" t="s">
        <v>31</v>
      </c>
      <c r="W2912" s="12">
        <v>1</v>
      </c>
    </row>
    <row r="2913" spans="12:23" x14ac:dyDescent="0.3">
      <c r="L2913" t="s">
        <v>26</v>
      </c>
      <c r="M2913" t="s">
        <v>38</v>
      </c>
      <c r="T2913" s="3">
        <v>24607</v>
      </c>
      <c r="V2913" s="12" t="s">
        <v>31</v>
      </c>
      <c r="W2913" s="12">
        <v>1</v>
      </c>
    </row>
    <row r="2914" spans="12:23" x14ac:dyDescent="0.3">
      <c r="L2914" t="s">
        <v>26</v>
      </c>
      <c r="M2914" t="s">
        <v>38</v>
      </c>
      <c r="T2914" s="3">
        <v>24428.5</v>
      </c>
      <c r="V2914" s="12" t="s">
        <v>31</v>
      </c>
      <c r="W2914" s="12">
        <v>1</v>
      </c>
    </row>
    <row r="2915" spans="12:23" x14ac:dyDescent="0.3">
      <c r="L2915" t="s">
        <v>26</v>
      </c>
      <c r="M2915" t="s">
        <v>38</v>
      </c>
      <c r="T2915" s="3">
        <v>16289</v>
      </c>
      <c r="V2915" s="12" t="s">
        <v>31</v>
      </c>
      <c r="W2915" s="12">
        <v>1</v>
      </c>
    </row>
    <row r="2916" spans="12:23" x14ac:dyDescent="0.3">
      <c r="L2916" t="s">
        <v>26</v>
      </c>
      <c r="M2916" t="s">
        <v>38</v>
      </c>
      <c r="T2916" s="3">
        <v>27055</v>
      </c>
      <c r="V2916" s="12" t="s">
        <v>31</v>
      </c>
      <c r="W2916" s="12">
        <v>1</v>
      </c>
    </row>
    <row r="2917" spans="12:23" x14ac:dyDescent="0.3">
      <c r="L2917" t="s">
        <v>26</v>
      </c>
      <c r="M2917" t="s">
        <v>37</v>
      </c>
      <c r="T2917" s="3">
        <v>114300</v>
      </c>
      <c r="V2917" s="12" t="s">
        <v>31</v>
      </c>
      <c r="W2917" s="12">
        <v>1</v>
      </c>
    </row>
    <row r="2918" spans="12:23" x14ac:dyDescent="0.3">
      <c r="L2918" t="s">
        <v>26</v>
      </c>
      <c r="M2918" t="s">
        <v>38</v>
      </c>
      <c r="T2918" s="3">
        <v>21866.000000000004</v>
      </c>
      <c r="V2918" s="12" t="s">
        <v>31</v>
      </c>
      <c r="W2918" s="12">
        <v>1</v>
      </c>
    </row>
    <row r="2919" spans="12:23" x14ac:dyDescent="0.3">
      <c r="L2919" t="s">
        <v>26</v>
      </c>
      <c r="M2919" t="s">
        <v>38</v>
      </c>
      <c r="T2919" s="3">
        <v>21468.5</v>
      </c>
      <c r="V2919" s="12" t="s">
        <v>31</v>
      </c>
      <c r="W2919" s="12">
        <v>1</v>
      </c>
    </row>
    <row r="2920" spans="12:23" x14ac:dyDescent="0.3">
      <c r="L2920" t="s">
        <v>26</v>
      </c>
      <c r="M2920" t="s">
        <v>38</v>
      </c>
      <c r="T2920" s="3">
        <v>14052</v>
      </c>
      <c r="V2920" s="12" t="s">
        <v>31</v>
      </c>
      <c r="W2920" s="12">
        <v>1</v>
      </c>
    </row>
    <row r="2921" spans="12:23" x14ac:dyDescent="0.3">
      <c r="L2921" t="s">
        <v>19</v>
      </c>
      <c r="M2921" t="s">
        <v>42</v>
      </c>
      <c r="T2921" s="3">
        <v>100000</v>
      </c>
      <c r="V2921" s="12" t="s">
        <v>31</v>
      </c>
      <c r="W2921" s="12">
        <v>1</v>
      </c>
    </row>
    <row r="2922" spans="12:23" x14ac:dyDescent="0.3">
      <c r="L2922" t="s">
        <v>26</v>
      </c>
      <c r="M2922" t="s">
        <v>38</v>
      </c>
      <c r="T2922" s="3">
        <v>30930.5</v>
      </c>
      <c r="V2922" s="12" t="s">
        <v>31</v>
      </c>
      <c r="W2922" s="12">
        <v>1</v>
      </c>
    </row>
    <row r="2923" spans="12:23" x14ac:dyDescent="0.3">
      <c r="L2923" t="s">
        <v>26</v>
      </c>
      <c r="M2923" t="s">
        <v>38</v>
      </c>
      <c r="T2923" s="3">
        <v>14893.5</v>
      </c>
      <c r="V2923" s="12" t="s">
        <v>31</v>
      </c>
      <c r="W2923" s="12">
        <v>1</v>
      </c>
    </row>
    <row r="2924" spans="12:23" x14ac:dyDescent="0.3">
      <c r="L2924" t="s">
        <v>26</v>
      </c>
      <c r="M2924" t="s">
        <v>38</v>
      </c>
      <c r="T2924" s="3">
        <v>11334</v>
      </c>
      <c r="V2924" s="12" t="s">
        <v>31</v>
      </c>
      <c r="W2924" s="12">
        <v>1</v>
      </c>
    </row>
    <row r="2925" spans="12:23" x14ac:dyDescent="0.3">
      <c r="L2925" t="s">
        <v>26</v>
      </c>
      <c r="M2925" t="s">
        <v>38</v>
      </c>
      <c r="T2925" s="3">
        <v>37174.5</v>
      </c>
      <c r="V2925" s="12" t="s">
        <v>31</v>
      </c>
      <c r="W2925" s="12">
        <v>1</v>
      </c>
    </row>
    <row r="2926" spans="12:23" x14ac:dyDescent="0.3">
      <c r="L2926" t="s">
        <v>26</v>
      </c>
      <c r="M2926" t="s">
        <v>38</v>
      </c>
      <c r="T2926" s="3">
        <v>21866</v>
      </c>
      <c r="V2926" s="12" t="s">
        <v>31</v>
      </c>
      <c r="W2926" s="12">
        <v>1</v>
      </c>
    </row>
    <row r="2927" spans="12:23" x14ac:dyDescent="0.3">
      <c r="L2927" t="s">
        <v>26</v>
      </c>
      <c r="M2927" t="s">
        <v>38</v>
      </c>
      <c r="T2927" s="3">
        <v>14118</v>
      </c>
      <c r="V2927" s="12" t="s">
        <v>31</v>
      </c>
      <c r="W2927" s="12">
        <v>1</v>
      </c>
    </row>
    <row r="2928" spans="12:23" x14ac:dyDescent="0.3">
      <c r="L2928" t="s">
        <v>18</v>
      </c>
      <c r="M2928" t="s">
        <v>38</v>
      </c>
      <c r="T2928" s="3">
        <v>31878.5</v>
      </c>
      <c r="V2928" s="12" t="s">
        <v>31</v>
      </c>
      <c r="W2928" s="12">
        <v>1</v>
      </c>
    </row>
    <row r="2929" spans="12:23" x14ac:dyDescent="0.3">
      <c r="L2929" t="s">
        <v>25</v>
      </c>
      <c r="M2929" t="s">
        <v>37</v>
      </c>
      <c r="T2929" s="3">
        <v>164700</v>
      </c>
      <c r="V2929" s="12" t="s">
        <v>31</v>
      </c>
      <c r="W2929" s="12">
        <v>1</v>
      </c>
    </row>
    <row r="2930" spans="12:23" x14ac:dyDescent="0.3">
      <c r="L2930" t="s">
        <v>26</v>
      </c>
      <c r="M2930" t="s">
        <v>38</v>
      </c>
      <c r="T2930" s="3">
        <v>47402</v>
      </c>
      <c r="V2930" s="12" t="s">
        <v>31</v>
      </c>
      <c r="W2930" s="12">
        <v>1</v>
      </c>
    </row>
    <row r="2931" spans="12:23" x14ac:dyDescent="0.3">
      <c r="L2931" t="s">
        <v>25</v>
      </c>
      <c r="M2931" t="s">
        <v>47</v>
      </c>
      <c r="T2931" s="3">
        <v>181820</v>
      </c>
      <c r="V2931" s="12" t="s">
        <v>31</v>
      </c>
      <c r="W2931" s="12">
        <v>1</v>
      </c>
    </row>
    <row r="2932" spans="12:23" x14ac:dyDescent="0.3">
      <c r="L2932" t="s">
        <v>26</v>
      </c>
      <c r="M2932" t="s">
        <v>38</v>
      </c>
      <c r="T2932" s="3">
        <v>24335.5</v>
      </c>
      <c r="V2932" s="12" t="s">
        <v>31</v>
      </c>
      <c r="W2932" s="12">
        <v>1</v>
      </c>
    </row>
    <row r="2933" spans="12:23" x14ac:dyDescent="0.3">
      <c r="L2933" t="s">
        <v>26</v>
      </c>
      <c r="M2933" t="s">
        <v>38</v>
      </c>
      <c r="T2933" s="3">
        <v>14263.5</v>
      </c>
      <c r="V2933" s="12" t="s">
        <v>31</v>
      </c>
      <c r="W2933" s="12">
        <v>1</v>
      </c>
    </row>
    <row r="2934" spans="12:23" x14ac:dyDescent="0.3">
      <c r="L2934" t="s">
        <v>26</v>
      </c>
      <c r="M2934" t="s">
        <v>38</v>
      </c>
      <c r="T2934" s="3">
        <v>16638.5</v>
      </c>
      <c r="V2934" s="12" t="s">
        <v>31</v>
      </c>
      <c r="W2934" s="12">
        <v>1</v>
      </c>
    </row>
    <row r="2935" spans="12:23" x14ac:dyDescent="0.3">
      <c r="L2935" t="s">
        <v>26</v>
      </c>
      <c r="M2935" t="s">
        <v>38</v>
      </c>
      <c r="T2935" s="3">
        <v>22941</v>
      </c>
      <c r="V2935" s="12" t="s">
        <v>31</v>
      </c>
      <c r="W2935" s="12">
        <v>1</v>
      </c>
    </row>
    <row r="2936" spans="12:23" x14ac:dyDescent="0.3">
      <c r="L2936" t="s">
        <v>26</v>
      </c>
      <c r="M2936" t="s">
        <v>38</v>
      </c>
      <c r="T2936" s="3">
        <v>15599</v>
      </c>
      <c r="V2936" s="12" t="s">
        <v>31</v>
      </c>
      <c r="W2936" s="12">
        <v>1</v>
      </c>
    </row>
    <row r="2937" spans="12:23" x14ac:dyDescent="0.3">
      <c r="L2937" t="s">
        <v>26</v>
      </c>
      <c r="M2937" t="s">
        <v>38</v>
      </c>
      <c r="T2937" s="3">
        <v>11334</v>
      </c>
      <c r="V2937" s="12" t="s">
        <v>31</v>
      </c>
      <c r="W2937" s="12">
        <v>1</v>
      </c>
    </row>
    <row r="2938" spans="12:23" x14ac:dyDescent="0.3">
      <c r="L2938" t="s">
        <v>26</v>
      </c>
      <c r="M2938" t="s">
        <v>38</v>
      </c>
      <c r="T2938" s="3">
        <v>32360</v>
      </c>
      <c r="V2938" s="12" t="s">
        <v>31</v>
      </c>
      <c r="W2938" s="12">
        <v>1</v>
      </c>
    </row>
    <row r="2939" spans="12:23" x14ac:dyDescent="0.3">
      <c r="L2939" t="s">
        <v>26</v>
      </c>
      <c r="M2939" t="s">
        <v>38</v>
      </c>
      <c r="T2939" s="3">
        <v>12097</v>
      </c>
      <c r="V2939" s="12" t="s">
        <v>31</v>
      </c>
      <c r="W2939" s="12">
        <v>1</v>
      </c>
    </row>
    <row r="2940" spans="12:23" x14ac:dyDescent="0.3">
      <c r="L2940" t="s">
        <v>26</v>
      </c>
      <c r="M2940" t="s">
        <v>38</v>
      </c>
      <c r="T2940" s="3">
        <v>11844</v>
      </c>
      <c r="V2940" s="12" t="s">
        <v>31</v>
      </c>
      <c r="W2940" s="12">
        <v>1</v>
      </c>
    </row>
    <row r="2941" spans="12:23" x14ac:dyDescent="0.3">
      <c r="L2941" t="s">
        <v>26</v>
      </c>
      <c r="M2941" t="s">
        <v>38</v>
      </c>
      <c r="T2941" s="3">
        <v>12578</v>
      </c>
      <c r="V2941" s="12" t="s">
        <v>31</v>
      </c>
      <c r="W2941" s="12">
        <v>1</v>
      </c>
    </row>
    <row r="2942" spans="12:23" x14ac:dyDescent="0.3">
      <c r="L2942" t="s">
        <v>18</v>
      </c>
      <c r="M2942" t="s">
        <v>38</v>
      </c>
      <c r="T2942" s="3">
        <v>24335.5</v>
      </c>
      <c r="V2942" s="12" t="s">
        <v>31</v>
      </c>
      <c r="W2942" s="12">
        <v>1</v>
      </c>
    </row>
    <row r="2943" spans="12:23" x14ac:dyDescent="0.3">
      <c r="L2943" t="s">
        <v>26</v>
      </c>
      <c r="M2943" t="s">
        <v>38</v>
      </c>
      <c r="T2943" s="3">
        <v>26893</v>
      </c>
      <c r="V2943" s="12" t="s">
        <v>31</v>
      </c>
      <c r="W2943" s="12">
        <v>1</v>
      </c>
    </row>
    <row r="2944" spans="12:23" x14ac:dyDescent="0.3">
      <c r="L2944" t="s">
        <v>18</v>
      </c>
      <c r="M2944" t="s">
        <v>38</v>
      </c>
      <c r="T2944" s="3">
        <v>73960</v>
      </c>
      <c r="V2944" s="12" t="s">
        <v>31</v>
      </c>
      <c r="W2944" s="12">
        <v>1</v>
      </c>
    </row>
    <row r="2945" spans="12:23" x14ac:dyDescent="0.3">
      <c r="L2945" t="s">
        <v>26</v>
      </c>
      <c r="M2945" t="s">
        <v>37</v>
      </c>
      <c r="T2945" s="3">
        <v>114800</v>
      </c>
      <c r="V2945" s="12" t="s">
        <v>31</v>
      </c>
      <c r="W2945" s="12">
        <v>1</v>
      </c>
    </row>
    <row r="2946" spans="12:23" x14ac:dyDescent="0.3">
      <c r="L2946" t="s">
        <v>26</v>
      </c>
      <c r="M2946" t="s">
        <v>38</v>
      </c>
      <c r="T2946" s="3">
        <v>15513.5</v>
      </c>
      <c r="V2946" s="12" t="s">
        <v>31</v>
      </c>
      <c r="W2946" s="12">
        <v>1</v>
      </c>
    </row>
    <row r="2947" spans="12:23" x14ac:dyDescent="0.3">
      <c r="L2947" t="s">
        <v>26</v>
      </c>
      <c r="M2947" t="s">
        <v>38</v>
      </c>
      <c r="T2947" s="3">
        <v>24421</v>
      </c>
      <c r="V2947" s="12" t="s">
        <v>31</v>
      </c>
      <c r="W2947" s="12">
        <v>1</v>
      </c>
    </row>
    <row r="2948" spans="12:23" x14ac:dyDescent="0.3">
      <c r="L2948" t="s">
        <v>26</v>
      </c>
      <c r="M2948" t="s">
        <v>38</v>
      </c>
      <c r="T2948" s="3">
        <v>75912.5</v>
      </c>
      <c r="V2948" s="12" t="s">
        <v>31</v>
      </c>
      <c r="W2948" s="12">
        <v>1</v>
      </c>
    </row>
    <row r="2949" spans="12:23" x14ac:dyDescent="0.3">
      <c r="L2949" t="s">
        <v>26</v>
      </c>
      <c r="M2949" t="s">
        <v>38</v>
      </c>
      <c r="T2949" s="3">
        <v>35069.5</v>
      </c>
      <c r="V2949" s="12" t="s">
        <v>31</v>
      </c>
      <c r="W2949" s="12">
        <v>1</v>
      </c>
    </row>
    <row r="2950" spans="12:23" x14ac:dyDescent="0.3">
      <c r="L2950" t="s">
        <v>18</v>
      </c>
      <c r="M2950" t="s">
        <v>38</v>
      </c>
      <c r="T2950" s="3">
        <v>23587</v>
      </c>
      <c r="V2950" s="12" t="s">
        <v>31</v>
      </c>
      <c r="W2950" s="12">
        <v>1</v>
      </c>
    </row>
    <row r="2951" spans="12:23" x14ac:dyDescent="0.3">
      <c r="L2951" t="s">
        <v>26</v>
      </c>
      <c r="M2951" t="s">
        <v>38</v>
      </c>
      <c r="T2951" s="3">
        <v>21468.5</v>
      </c>
      <c r="V2951" s="12" t="s">
        <v>31</v>
      </c>
      <c r="W2951" s="12">
        <v>1</v>
      </c>
    </row>
    <row r="2952" spans="12:23" x14ac:dyDescent="0.3">
      <c r="L2952" t="s">
        <v>26</v>
      </c>
      <c r="M2952" t="s">
        <v>38</v>
      </c>
      <c r="T2952" s="3">
        <v>25954</v>
      </c>
      <c r="V2952" s="12" t="s">
        <v>31</v>
      </c>
      <c r="W2952" s="12">
        <v>1</v>
      </c>
    </row>
    <row r="2953" spans="12:23" x14ac:dyDescent="0.3">
      <c r="L2953" t="s">
        <v>26</v>
      </c>
      <c r="M2953" t="s">
        <v>38</v>
      </c>
      <c r="T2953" s="3">
        <v>32360</v>
      </c>
      <c r="V2953" s="12" t="s">
        <v>31</v>
      </c>
      <c r="W2953" s="12">
        <v>1</v>
      </c>
    </row>
    <row r="2954" spans="12:23" x14ac:dyDescent="0.3">
      <c r="L2954" t="s">
        <v>26</v>
      </c>
      <c r="M2954" t="s">
        <v>38</v>
      </c>
      <c r="T2954" s="3">
        <v>11319</v>
      </c>
      <c r="V2954" s="12" t="s">
        <v>31</v>
      </c>
      <c r="W2954" s="12">
        <v>1</v>
      </c>
    </row>
    <row r="2955" spans="12:23" x14ac:dyDescent="0.3">
      <c r="L2955" t="s">
        <v>26</v>
      </c>
      <c r="M2955" t="s">
        <v>38</v>
      </c>
      <c r="T2955" s="3">
        <v>11782.5</v>
      </c>
      <c r="V2955" s="12" t="s">
        <v>31</v>
      </c>
      <c r="W2955" s="12">
        <v>1</v>
      </c>
    </row>
    <row r="2956" spans="12:23" x14ac:dyDescent="0.3">
      <c r="L2956" t="s">
        <v>26</v>
      </c>
      <c r="M2956" t="s">
        <v>38</v>
      </c>
      <c r="T2956" s="3">
        <v>23653</v>
      </c>
      <c r="V2956" s="12" t="s">
        <v>31</v>
      </c>
      <c r="W2956" s="12">
        <v>1</v>
      </c>
    </row>
    <row r="2957" spans="12:23" x14ac:dyDescent="0.3">
      <c r="L2957" t="s">
        <v>26</v>
      </c>
      <c r="M2957" t="s">
        <v>38</v>
      </c>
      <c r="T2957" s="3">
        <v>12279.5</v>
      </c>
      <c r="V2957" s="12" t="s">
        <v>31</v>
      </c>
      <c r="W2957" s="12">
        <v>1</v>
      </c>
    </row>
    <row r="2958" spans="12:23" x14ac:dyDescent="0.3">
      <c r="L2958" t="s">
        <v>17</v>
      </c>
      <c r="M2958" t="s">
        <v>38</v>
      </c>
      <c r="T2958" s="3">
        <v>24607</v>
      </c>
      <c r="V2958" s="12" t="s">
        <v>31</v>
      </c>
      <c r="W2958" s="12">
        <v>1</v>
      </c>
    </row>
    <row r="2959" spans="12:23" x14ac:dyDescent="0.3">
      <c r="L2959" t="s">
        <v>26</v>
      </c>
      <c r="M2959" t="s">
        <v>38</v>
      </c>
      <c r="T2959" s="3">
        <v>70218</v>
      </c>
      <c r="V2959" s="12" t="s">
        <v>31</v>
      </c>
      <c r="W2959" s="12">
        <v>1</v>
      </c>
    </row>
    <row r="2960" spans="12:23" x14ac:dyDescent="0.3">
      <c r="L2960" t="s">
        <v>26</v>
      </c>
      <c r="M2960" t="s">
        <v>38</v>
      </c>
      <c r="T2960" s="3">
        <v>11782.5</v>
      </c>
      <c r="V2960" s="12" t="s">
        <v>31</v>
      </c>
      <c r="W2960" s="12">
        <v>1</v>
      </c>
    </row>
    <row r="2961" spans="12:23" x14ac:dyDescent="0.3">
      <c r="L2961" t="s">
        <v>26</v>
      </c>
      <c r="M2961" t="s">
        <v>39</v>
      </c>
      <c r="T2961" s="3">
        <v>109780</v>
      </c>
      <c r="V2961" s="12" t="s">
        <v>31</v>
      </c>
      <c r="W2961" s="12">
        <v>1</v>
      </c>
    </row>
    <row r="2962" spans="12:23" x14ac:dyDescent="0.3">
      <c r="L2962" t="s">
        <v>26</v>
      </c>
      <c r="M2962" t="s">
        <v>38</v>
      </c>
      <c r="T2962" s="3">
        <v>22722</v>
      </c>
      <c r="V2962" s="12" t="s">
        <v>31</v>
      </c>
      <c r="W2962" s="12">
        <v>1</v>
      </c>
    </row>
    <row r="2963" spans="12:23" x14ac:dyDescent="0.3">
      <c r="L2963" t="s">
        <v>19</v>
      </c>
      <c r="M2963" t="s">
        <v>37</v>
      </c>
      <c r="T2963" s="3">
        <v>112800</v>
      </c>
      <c r="V2963" s="12" t="s">
        <v>31</v>
      </c>
      <c r="W2963" s="12">
        <v>1</v>
      </c>
    </row>
    <row r="2964" spans="12:23" x14ac:dyDescent="0.3">
      <c r="L2964" t="s">
        <v>26</v>
      </c>
      <c r="M2964" t="s">
        <v>38</v>
      </c>
      <c r="T2964" s="3">
        <v>19945.5</v>
      </c>
      <c r="V2964" s="12" t="s">
        <v>31</v>
      </c>
      <c r="W2964" s="12">
        <v>1</v>
      </c>
    </row>
    <row r="2965" spans="12:23" x14ac:dyDescent="0.3">
      <c r="L2965" t="s">
        <v>26</v>
      </c>
      <c r="M2965" t="s">
        <v>38</v>
      </c>
      <c r="T2965" s="3">
        <v>41454</v>
      </c>
      <c r="V2965" s="12" t="s">
        <v>31</v>
      </c>
      <c r="W2965" s="12">
        <v>1</v>
      </c>
    </row>
    <row r="2966" spans="12:23" x14ac:dyDescent="0.3">
      <c r="L2966" t="s">
        <v>26</v>
      </c>
      <c r="M2966" t="s">
        <v>38</v>
      </c>
      <c r="T2966" s="3">
        <v>23794</v>
      </c>
      <c r="V2966" s="12" t="s">
        <v>31</v>
      </c>
      <c r="W2966" s="12">
        <v>1</v>
      </c>
    </row>
    <row r="2967" spans="12:23" x14ac:dyDescent="0.3">
      <c r="L2967" t="s">
        <v>26</v>
      </c>
      <c r="M2967" t="s">
        <v>38</v>
      </c>
      <c r="T2967" s="3">
        <v>14111.5</v>
      </c>
      <c r="V2967" s="12" t="s">
        <v>31</v>
      </c>
      <c r="W2967" s="12">
        <v>1</v>
      </c>
    </row>
    <row r="2968" spans="12:23" x14ac:dyDescent="0.3">
      <c r="L2968" t="s">
        <v>18</v>
      </c>
      <c r="M2968" t="s">
        <v>38</v>
      </c>
      <c r="T2968" s="3">
        <v>24524.5</v>
      </c>
      <c r="V2968" s="12" t="s">
        <v>31</v>
      </c>
      <c r="W2968" s="12">
        <v>1</v>
      </c>
    </row>
    <row r="2969" spans="12:23" x14ac:dyDescent="0.3">
      <c r="L2969" t="s">
        <v>26</v>
      </c>
      <c r="M2969" t="s">
        <v>38</v>
      </c>
      <c r="T2969" s="3">
        <v>11814.5</v>
      </c>
      <c r="V2969" s="12" t="s">
        <v>31</v>
      </c>
      <c r="W2969" s="12">
        <v>1</v>
      </c>
    </row>
    <row r="2970" spans="12:23" x14ac:dyDescent="0.3">
      <c r="L2970" t="s">
        <v>26</v>
      </c>
      <c r="M2970" t="s">
        <v>38</v>
      </c>
      <c r="T2970" s="3">
        <v>28292.5</v>
      </c>
      <c r="V2970" s="12" t="s">
        <v>31</v>
      </c>
      <c r="W2970" s="12">
        <v>1</v>
      </c>
    </row>
    <row r="2971" spans="12:23" x14ac:dyDescent="0.3">
      <c r="L2971" t="s">
        <v>26</v>
      </c>
      <c r="M2971" t="s">
        <v>38</v>
      </c>
      <c r="T2971" s="3">
        <v>36018.5</v>
      </c>
      <c r="V2971" s="12" t="s">
        <v>31</v>
      </c>
      <c r="W2971" s="12">
        <v>1</v>
      </c>
    </row>
    <row r="2972" spans="12:23" x14ac:dyDescent="0.3">
      <c r="L2972" t="s">
        <v>26</v>
      </c>
      <c r="M2972" t="s">
        <v>38</v>
      </c>
      <c r="T2972" s="3">
        <v>16289</v>
      </c>
      <c r="V2972" s="12" t="s">
        <v>31</v>
      </c>
      <c r="W2972" s="12">
        <v>1</v>
      </c>
    </row>
    <row r="2973" spans="12:23" x14ac:dyDescent="0.3">
      <c r="L2973" t="s">
        <v>26</v>
      </c>
      <c r="M2973" t="s">
        <v>38</v>
      </c>
      <c r="T2973" s="3">
        <v>23566.5</v>
      </c>
      <c r="V2973" s="12" t="s">
        <v>31</v>
      </c>
      <c r="W2973" s="12">
        <v>1</v>
      </c>
    </row>
    <row r="2974" spans="12:23" x14ac:dyDescent="0.3">
      <c r="L2974" t="s">
        <v>18</v>
      </c>
      <c r="M2974" t="s">
        <v>40</v>
      </c>
      <c r="T2974" s="3">
        <v>200512.8</v>
      </c>
      <c r="V2974" s="12" t="s">
        <v>31</v>
      </c>
      <c r="W2974" s="12">
        <v>1</v>
      </c>
    </row>
    <row r="2975" spans="12:23" x14ac:dyDescent="0.3">
      <c r="L2975" t="s">
        <v>26</v>
      </c>
      <c r="M2975" t="s">
        <v>38</v>
      </c>
      <c r="T2975" s="3">
        <v>11839</v>
      </c>
      <c r="V2975" s="12" t="s">
        <v>31</v>
      </c>
      <c r="W2975" s="12">
        <v>1</v>
      </c>
    </row>
    <row r="2976" spans="12:23" x14ac:dyDescent="0.3">
      <c r="L2976" t="s">
        <v>26</v>
      </c>
      <c r="M2976" t="s">
        <v>38</v>
      </c>
      <c r="T2976" s="3">
        <v>11759</v>
      </c>
      <c r="V2976" s="12" t="s">
        <v>31</v>
      </c>
      <c r="W2976" s="12">
        <v>1</v>
      </c>
    </row>
    <row r="2977" spans="12:23" x14ac:dyDescent="0.3">
      <c r="L2977" t="s">
        <v>18</v>
      </c>
      <c r="M2977" t="s">
        <v>40</v>
      </c>
      <c r="T2977" s="3">
        <v>100419</v>
      </c>
      <c r="V2977" s="12" t="s">
        <v>31</v>
      </c>
      <c r="W2977" s="12">
        <v>1</v>
      </c>
    </row>
    <row r="2978" spans="12:23" x14ac:dyDescent="0.3">
      <c r="L2978" t="s">
        <v>26</v>
      </c>
      <c r="M2978" t="s">
        <v>38</v>
      </c>
      <c r="T2978" s="3">
        <v>23794</v>
      </c>
      <c r="V2978" s="12" t="s">
        <v>31</v>
      </c>
      <c r="W2978" s="12">
        <v>1</v>
      </c>
    </row>
    <row r="2979" spans="12:23" x14ac:dyDescent="0.3">
      <c r="L2979" t="s">
        <v>26</v>
      </c>
      <c r="M2979" t="s">
        <v>38</v>
      </c>
      <c r="T2979" s="3">
        <v>11334</v>
      </c>
      <c r="V2979" s="12" t="s">
        <v>31</v>
      </c>
      <c r="W2979" s="12">
        <v>1</v>
      </c>
    </row>
    <row r="2980" spans="12:23" x14ac:dyDescent="0.3">
      <c r="L2980" t="s">
        <v>26</v>
      </c>
      <c r="M2980" t="s">
        <v>38</v>
      </c>
      <c r="T2980" s="3">
        <v>14893.5</v>
      </c>
      <c r="V2980" s="12" t="s">
        <v>31</v>
      </c>
      <c r="W2980" s="12">
        <v>1</v>
      </c>
    </row>
    <row r="2981" spans="12:23" x14ac:dyDescent="0.3">
      <c r="L2981" t="s">
        <v>26</v>
      </c>
      <c r="M2981" t="s">
        <v>38</v>
      </c>
      <c r="T2981" s="3">
        <v>19606</v>
      </c>
      <c r="V2981" s="12" t="s">
        <v>31</v>
      </c>
      <c r="W2981" s="12">
        <v>1</v>
      </c>
    </row>
    <row r="2982" spans="12:23" x14ac:dyDescent="0.3">
      <c r="L2982" t="s">
        <v>26</v>
      </c>
      <c r="M2982" t="s">
        <v>38</v>
      </c>
      <c r="T2982" s="3">
        <v>35589.5</v>
      </c>
      <c r="V2982" s="12" t="s">
        <v>31</v>
      </c>
      <c r="W2982" s="12">
        <v>1</v>
      </c>
    </row>
    <row r="2983" spans="12:23" x14ac:dyDescent="0.3">
      <c r="L2983" t="s">
        <v>26</v>
      </c>
      <c r="M2983" t="s">
        <v>38</v>
      </c>
      <c r="T2983" s="3">
        <v>11759</v>
      </c>
      <c r="V2983" s="12" t="s">
        <v>31</v>
      </c>
      <c r="W2983" s="12">
        <v>1</v>
      </c>
    </row>
    <row r="2984" spans="12:23" x14ac:dyDescent="0.3">
      <c r="L2984" t="s">
        <v>26</v>
      </c>
      <c r="M2984" t="s">
        <v>38</v>
      </c>
      <c r="T2984" s="3">
        <v>49221</v>
      </c>
      <c r="V2984" s="12" t="s">
        <v>31</v>
      </c>
      <c r="W2984" s="12">
        <v>1</v>
      </c>
    </row>
    <row r="2985" spans="12:23" x14ac:dyDescent="0.3">
      <c r="L2985" t="s">
        <v>18</v>
      </c>
      <c r="M2985" t="s">
        <v>37</v>
      </c>
      <c r="T2985" s="3">
        <v>115800</v>
      </c>
      <c r="V2985" s="12" t="s">
        <v>31</v>
      </c>
      <c r="W2985" s="12">
        <v>1</v>
      </c>
    </row>
    <row r="2986" spans="12:23" x14ac:dyDescent="0.3">
      <c r="L2986" t="s">
        <v>26</v>
      </c>
      <c r="M2986" t="s">
        <v>38</v>
      </c>
      <c r="T2986" s="3">
        <v>29645</v>
      </c>
      <c r="V2986" s="12" t="s">
        <v>31</v>
      </c>
      <c r="W2986" s="12">
        <v>1</v>
      </c>
    </row>
    <row r="2987" spans="12:23" x14ac:dyDescent="0.3">
      <c r="L2987" t="s">
        <v>26</v>
      </c>
      <c r="M2987" t="s">
        <v>38</v>
      </c>
      <c r="T2987" s="3">
        <v>22827</v>
      </c>
      <c r="V2987" s="12" t="s">
        <v>31</v>
      </c>
      <c r="W2987" s="12">
        <v>1</v>
      </c>
    </row>
    <row r="2988" spans="12:23" x14ac:dyDescent="0.3">
      <c r="L2988" t="s">
        <v>18</v>
      </c>
      <c r="M2988" t="s">
        <v>39</v>
      </c>
      <c r="T2988" s="3">
        <v>209580</v>
      </c>
      <c r="V2988" s="12" t="s">
        <v>31</v>
      </c>
      <c r="W2988" s="12">
        <v>1</v>
      </c>
    </row>
    <row r="2989" spans="12:23" x14ac:dyDescent="0.3">
      <c r="L2989" t="s">
        <v>26</v>
      </c>
      <c r="M2989" t="s">
        <v>38</v>
      </c>
      <c r="T2989" s="3">
        <v>14576.5</v>
      </c>
      <c r="V2989" s="12" t="s">
        <v>31</v>
      </c>
      <c r="W2989" s="12">
        <v>1</v>
      </c>
    </row>
    <row r="2990" spans="12:23" x14ac:dyDescent="0.3">
      <c r="L2990" t="s">
        <v>26</v>
      </c>
      <c r="M2990" t="s">
        <v>38</v>
      </c>
      <c r="T2990" s="3">
        <v>11654</v>
      </c>
      <c r="V2990" s="12" t="s">
        <v>31</v>
      </c>
      <c r="W2990" s="12">
        <v>1</v>
      </c>
    </row>
    <row r="2991" spans="12:23" x14ac:dyDescent="0.3">
      <c r="L2991" t="s">
        <v>26</v>
      </c>
      <c r="M2991" t="s">
        <v>38</v>
      </c>
      <c r="T2991" s="3">
        <v>24607</v>
      </c>
      <c r="V2991" s="12" t="s">
        <v>31</v>
      </c>
      <c r="W2991" s="12">
        <v>1</v>
      </c>
    </row>
    <row r="2992" spans="12:23" x14ac:dyDescent="0.3">
      <c r="L2992" t="s">
        <v>26</v>
      </c>
      <c r="M2992" t="s">
        <v>38</v>
      </c>
      <c r="T2992" s="3">
        <v>23836</v>
      </c>
      <c r="V2992" s="12" t="s">
        <v>31</v>
      </c>
      <c r="W2992" s="12">
        <v>1</v>
      </c>
    </row>
    <row r="2993" spans="12:23" x14ac:dyDescent="0.3">
      <c r="L2993" t="s">
        <v>26</v>
      </c>
      <c r="M2993" t="s">
        <v>38</v>
      </c>
      <c r="T2993" s="3">
        <v>11759</v>
      </c>
      <c r="V2993" s="12" t="s">
        <v>31</v>
      </c>
      <c r="W2993" s="12">
        <v>1</v>
      </c>
    </row>
    <row r="2994" spans="12:23" x14ac:dyDescent="0.3">
      <c r="L2994" t="s">
        <v>18</v>
      </c>
      <c r="M2994" t="s">
        <v>38</v>
      </c>
      <c r="T2994" s="3">
        <v>23646</v>
      </c>
      <c r="V2994" s="12" t="s">
        <v>31</v>
      </c>
      <c r="W2994" s="12">
        <v>1</v>
      </c>
    </row>
    <row r="2995" spans="12:23" x14ac:dyDescent="0.3">
      <c r="L2995" t="s">
        <v>18</v>
      </c>
      <c r="M2995" t="s">
        <v>37</v>
      </c>
      <c r="T2995" s="3">
        <v>320230</v>
      </c>
      <c r="V2995" s="12" t="s">
        <v>30</v>
      </c>
      <c r="W2995" s="12">
        <v>1</v>
      </c>
    </row>
    <row r="2996" spans="12:23" x14ac:dyDescent="0.3">
      <c r="L2996" t="s">
        <v>26</v>
      </c>
      <c r="M2996" t="s">
        <v>38</v>
      </c>
      <c r="T2996" s="3">
        <v>31173.5</v>
      </c>
      <c r="V2996" s="12" t="s">
        <v>31</v>
      </c>
      <c r="W2996" s="12">
        <v>1</v>
      </c>
    </row>
    <row r="2997" spans="12:23" x14ac:dyDescent="0.3">
      <c r="L2997" t="s">
        <v>26</v>
      </c>
      <c r="M2997" t="s">
        <v>38</v>
      </c>
      <c r="T2997" s="3">
        <v>11646.5</v>
      </c>
      <c r="V2997" s="12" t="s">
        <v>31</v>
      </c>
      <c r="W2997" s="12">
        <v>1</v>
      </c>
    </row>
    <row r="2998" spans="12:23" x14ac:dyDescent="0.3">
      <c r="L2998" t="s">
        <v>26</v>
      </c>
      <c r="M2998" t="s">
        <v>38</v>
      </c>
      <c r="T2998" s="3">
        <v>11341.500000000002</v>
      </c>
      <c r="V2998" s="12" t="s">
        <v>31</v>
      </c>
      <c r="W2998" s="12">
        <v>1</v>
      </c>
    </row>
    <row r="2999" spans="12:23" x14ac:dyDescent="0.3">
      <c r="L2999" t="s">
        <v>26</v>
      </c>
      <c r="M2999" t="s">
        <v>38</v>
      </c>
      <c r="T2999" s="3">
        <v>23798.5</v>
      </c>
      <c r="V2999" s="12" t="s">
        <v>31</v>
      </c>
      <c r="W2999" s="12">
        <v>1</v>
      </c>
    </row>
    <row r="3000" spans="12:23" x14ac:dyDescent="0.3">
      <c r="L3000" t="s">
        <v>26</v>
      </c>
      <c r="M3000" t="s">
        <v>38</v>
      </c>
      <c r="T3000" s="3">
        <v>23490</v>
      </c>
      <c r="V3000" s="12" t="s">
        <v>31</v>
      </c>
      <c r="W3000" s="12">
        <v>1</v>
      </c>
    </row>
    <row r="3001" spans="12:23" x14ac:dyDescent="0.3">
      <c r="L3001" t="s">
        <v>26</v>
      </c>
      <c r="M3001" t="s">
        <v>38</v>
      </c>
      <c r="T3001" s="3">
        <v>36990.5</v>
      </c>
      <c r="V3001" s="12" t="s">
        <v>31</v>
      </c>
      <c r="W3001" s="12">
        <v>1</v>
      </c>
    </row>
    <row r="3002" spans="12:23" x14ac:dyDescent="0.3">
      <c r="L3002" t="s">
        <v>26</v>
      </c>
      <c r="M3002" t="s">
        <v>38</v>
      </c>
      <c r="T3002" s="3">
        <v>22722</v>
      </c>
      <c r="V3002" s="12" t="s">
        <v>31</v>
      </c>
      <c r="W3002" s="12">
        <v>1</v>
      </c>
    </row>
    <row r="3003" spans="12:23" x14ac:dyDescent="0.3">
      <c r="L3003" t="s">
        <v>18</v>
      </c>
      <c r="M3003" t="s">
        <v>38</v>
      </c>
      <c r="T3003" s="3">
        <v>35858</v>
      </c>
      <c r="V3003" s="12" t="s">
        <v>31</v>
      </c>
      <c r="W3003" s="12">
        <v>1</v>
      </c>
    </row>
    <row r="3004" spans="12:23" x14ac:dyDescent="0.3">
      <c r="L3004" t="s">
        <v>26</v>
      </c>
      <c r="M3004" t="s">
        <v>38</v>
      </c>
      <c r="T3004" s="3">
        <v>11319</v>
      </c>
      <c r="V3004" s="12" t="s">
        <v>31</v>
      </c>
      <c r="W3004" s="12">
        <v>1</v>
      </c>
    </row>
    <row r="3005" spans="12:23" x14ac:dyDescent="0.3">
      <c r="L3005" t="s">
        <v>26</v>
      </c>
      <c r="M3005" t="s">
        <v>38</v>
      </c>
      <c r="T3005" s="3">
        <v>22049</v>
      </c>
      <c r="V3005" s="12" t="s">
        <v>31</v>
      </c>
      <c r="W3005" s="12">
        <v>1</v>
      </c>
    </row>
    <row r="3006" spans="12:23" x14ac:dyDescent="0.3">
      <c r="L3006" t="s">
        <v>26</v>
      </c>
      <c r="M3006" t="s">
        <v>38</v>
      </c>
      <c r="T3006" s="3">
        <v>23603.5</v>
      </c>
      <c r="V3006" s="12" t="s">
        <v>31</v>
      </c>
      <c r="W3006" s="12">
        <v>1</v>
      </c>
    </row>
    <row r="3007" spans="12:23" x14ac:dyDescent="0.3">
      <c r="L3007" t="s">
        <v>26</v>
      </c>
      <c r="M3007" t="s">
        <v>38</v>
      </c>
      <c r="T3007" s="3">
        <v>16398.5</v>
      </c>
      <c r="V3007" s="12" t="s">
        <v>31</v>
      </c>
      <c r="W3007" s="12">
        <v>1</v>
      </c>
    </row>
    <row r="3008" spans="12:23" x14ac:dyDescent="0.3">
      <c r="L3008" t="s">
        <v>26</v>
      </c>
      <c r="M3008" t="s">
        <v>38</v>
      </c>
      <c r="T3008" s="3">
        <v>21483.5</v>
      </c>
      <c r="V3008" s="12" t="s">
        <v>31</v>
      </c>
      <c r="W3008" s="12">
        <v>1</v>
      </c>
    </row>
    <row r="3009" spans="12:23" x14ac:dyDescent="0.3">
      <c r="L3009" t="s">
        <v>26</v>
      </c>
      <c r="M3009" t="s">
        <v>38</v>
      </c>
      <c r="T3009" s="3">
        <v>27818.5</v>
      </c>
      <c r="V3009" s="12" t="s">
        <v>31</v>
      </c>
      <c r="W3009" s="12">
        <v>1</v>
      </c>
    </row>
    <row r="3010" spans="12:23" x14ac:dyDescent="0.3">
      <c r="L3010" t="s">
        <v>26</v>
      </c>
      <c r="M3010" t="s">
        <v>38</v>
      </c>
      <c r="T3010" s="3">
        <v>14118</v>
      </c>
      <c r="V3010" s="12" t="s">
        <v>31</v>
      </c>
      <c r="W3010" s="12">
        <v>1</v>
      </c>
    </row>
    <row r="3011" spans="12:23" x14ac:dyDescent="0.3">
      <c r="L3011" t="s">
        <v>26</v>
      </c>
      <c r="M3011" t="s">
        <v>38</v>
      </c>
      <c r="T3011" s="3">
        <v>23653</v>
      </c>
      <c r="V3011" s="12" t="s">
        <v>31</v>
      </c>
      <c r="W3011" s="12">
        <v>1</v>
      </c>
    </row>
    <row r="3012" spans="12:23" x14ac:dyDescent="0.3">
      <c r="L3012" t="s">
        <v>26</v>
      </c>
      <c r="M3012" t="s">
        <v>38</v>
      </c>
      <c r="T3012" s="3">
        <v>12422</v>
      </c>
      <c r="V3012" s="12" t="s">
        <v>31</v>
      </c>
      <c r="W3012" s="12">
        <v>1</v>
      </c>
    </row>
    <row r="3013" spans="12:23" x14ac:dyDescent="0.3">
      <c r="L3013" t="s">
        <v>18</v>
      </c>
      <c r="M3013" t="s">
        <v>37</v>
      </c>
      <c r="T3013" s="3">
        <v>231600</v>
      </c>
      <c r="V3013" s="12" t="s">
        <v>31</v>
      </c>
      <c r="W3013" s="12">
        <v>1</v>
      </c>
    </row>
    <row r="3014" spans="12:23" x14ac:dyDescent="0.3">
      <c r="L3014" t="s">
        <v>26</v>
      </c>
      <c r="M3014" t="s">
        <v>38</v>
      </c>
      <c r="T3014" s="3">
        <v>20627.5</v>
      </c>
      <c r="V3014" s="12" t="s">
        <v>31</v>
      </c>
      <c r="W3014" s="12">
        <v>1</v>
      </c>
    </row>
    <row r="3015" spans="12:23" x14ac:dyDescent="0.3">
      <c r="L3015" t="s">
        <v>26</v>
      </c>
      <c r="M3015" t="s">
        <v>38</v>
      </c>
      <c r="T3015" s="3">
        <v>13987.5</v>
      </c>
      <c r="V3015" s="12" t="s">
        <v>31</v>
      </c>
      <c r="W3015" s="12">
        <v>1</v>
      </c>
    </row>
    <row r="3016" spans="12:23" x14ac:dyDescent="0.3">
      <c r="L3016" t="s">
        <v>18</v>
      </c>
      <c r="M3016" t="s">
        <v>38</v>
      </c>
      <c r="T3016" s="3">
        <v>24335.5</v>
      </c>
      <c r="V3016" s="12" t="s">
        <v>31</v>
      </c>
      <c r="W3016" s="12">
        <v>1</v>
      </c>
    </row>
    <row r="3017" spans="12:23" x14ac:dyDescent="0.3">
      <c r="L3017" t="s">
        <v>26</v>
      </c>
      <c r="M3017" t="s">
        <v>38</v>
      </c>
      <c r="T3017" s="3">
        <v>21866</v>
      </c>
      <c r="V3017" s="12" t="s">
        <v>31</v>
      </c>
      <c r="W3017" s="12">
        <v>1</v>
      </c>
    </row>
    <row r="3018" spans="12:23" x14ac:dyDescent="0.3">
      <c r="L3018" t="s">
        <v>26</v>
      </c>
      <c r="M3018" t="s">
        <v>38</v>
      </c>
      <c r="T3018" s="3">
        <v>36800</v>
      </c>
      <c r="V3018" s="12" t="s">
        <v>31</v>
      </c>
      <c r="W3018" s="12">
        <v>1</v>
      </c>
    </row>
    <row r="3019" spans="12:23" x14ac:dyDescent="0.3">
      <c r="L3019" t="s">
        <v>26</v>
      </c>
      <c r="M3019" t="s">
        <v>38</v>
      </c>
      <c r="T3019" s="3">
        <v>20088</v>
      </c>
      <c r="V3019" s="12" t="s">
        <v>31</v>
      </c>
      <c r="W3019" s="12">
        <v>1</v>
      </c>
    </row>
    <row r="3020" spans="12:23" x14ac:dyDescent="0.3">
      <c r="L3020" t="s">
        <v>26</v>
      </c>
      <c r="M3020" t="s">
        <v>38</v>
      </c>
      <c r="T3020" s="3">
        <v>24511.000000000004</v>
      </c>
      <c r="V3020" s="12" t="s">
        <v>31</v>
      </c>
      <c r="W3020" s="12">
        <v>1</v>
      </c>
    </row>
    <row r="3021" spans="12:23" x14ac:dyDescent="0.3">
      <c r="L3021" t="s">
        <v>26</v>
      </c>
      <c r="M3021" t="s">
        <v>38</v>
      </c>
      <c r="T3021" s="3">
        <v>25111</v>
      </c>
      <c r="V3021" s="12" t="s">
        <v>31</v>
      </c>
      <c r="W3021" s="12">
        <v>1</v>
      </c>
    </row>
    <row r="3022" spans="12:23" x14ac:dyDescent="0.3">
      <c r="L3022" t="s">
        <v>26</v>
      </c>
      <c r="M3022" t="s">
        <v>38</v>
      </c>
      <c r="T3022" s="3">
        <v>24253</v>
      </c>
      <c r="V3022" s="12" t="s">
        <v>31</v>
      </c>
      <c r="W3022" s="12">
        <v>1</v>
      </c>
    </row>
    <row r="3023" spans="12:23" x14ac:dyDescent="0.3">
      <c r="L3023" t="s">
        <v>26</v>
      </c>
      <c r="M3023" t="s">
        <v>38</v>
      </c>
      <c r="T3023" s="3">
        <v>14118</v>
      </c>
      <c r="V3023" s="12" t="s">
        <v>31</v>
      </c>
      <c r="W3023" s="12">
        <v>1</v>
      </c>
    </row>
    <row r="3024" spans="12:23" x14ac:dyDescent="0.3">
      <c r="L3024" t="s">
        <v>18</v>
      </c>
      <c r="M3024" t="s">
        <v>38</v>
      </c>
      <c r="T3024" s="3">
        <v>21453.5</v>
      </c>
      <c r="V3024" s="12" t="s">
        <v>31</v>
      </c>
      <c r="W3024" s="12">
        <v>1</v>
      </c>
    </row>
    <row r="3025" spans="12:23" x14ac:dyDescent="0.3">
      <c r="L3025" t="s">
        <v>26</v>
      </c>
      <c r="M3025" t="s">
        <v>38</v>
      </c>
      <c r="T3025" s="3">
        <v>11844</v>
      </c>
      <c r="V3025" s="12" t="s">
        <v>31</v>
      </c>
      <c r="W3025" s="12">
        <v>1</v>
      </c>
    </row>
    <row r="3026" spans="12:23" x14ac:dyDescent="0.3">
      <c r="L3026" t="s">
        <v>26</v>
      </c>
      <c r="M3026" t="s">
        <v>38</v>
      </c>
      <c r="T3026" s="3">
        <v>24625</v>
      </c>
      <c r="V3026" s="12" t="s">
        <v>31</v>
      </c>
      <c r="W3026" s="12">
        <v>1</v>
      </c>
    </row>
    <row r="3027" spans="12:23" x14ac:dyDescent="0.3">
      <c r="L3027" t="s">
        <v>18</v>
      </c>
      <c r="M3027" t="s">
        <v>38</v>
      </c>
      <c r="T3027" s="3">
        <v>23522.5</v>
      </c>
      <c r="V3027" s="12" t="s">
        <v>31</v>
      </c>
      <c r="W3027" s="12">
        <v>1</v>
      </c>
    </row>
    <row r="3028" spans="12:23" x14ac:dyDescent="0.3">
      <c r="L3028" t="s">
        <v>26</v>
      </c>
      <c r="M3028" t="s">
        <v>38</v>
      </c>
      <c r="T3028" s="3">
        <v>25352.5</v>
      </c>
      <c r="V3028" s="12" t="s">
        <v>31</v>
      </c>
      <c r="W3028" s="12">
        <v>1</v>
      </c>
    </row>
    <row r="3029" spans="12:23" x14ac:dyDescent="0.3">
      <c r="L3029" t="s">
        <v>26</v>
      </c>
      <c r="M3029" t="s">
        <v>38</v>
      </c>
      <c r="T3029" s="3">
        <v>146792.5</v>
      </c>
      <c r="V3029" s="12" t="s">
        <v>30</v>
      </c>
      <c r="W3029" s="12">
        <v>1</v>
      </c>
    </row>
    <row r="3030" spans="12:23" x14ac:dyDescent="0.3">
      <c r="L3030" t="s">
        <v>26</v>
      </c>
      <c r="M3030" t="s">
        <v>38</v>
      </c>
      <c r="T3030" s="3">
        <v>21468.5</v>
      </c>
      <c r="V3030" s="12" t="s">
        <v>31</v>
      </c>
      <c r="W3030" s="12">
        <v>1</v>
      </c>
    </row>
    <row r="3031" spans="12:23" x14ac:dyDescent="0.3">
      <c r="L3031" t="s">
        <v>26</v>
      </c>
      <c r="M3031" t="s">
        <v>38</v>
      </c>
      <c r="T3031" s="3">
        <v>47886</v>
      </c>
      <c r="V3031" s="12" t="s">
        <v>31</v>
      </c>
      <c r="W3031" s="12">
        <v>1</v>
      </c>
    </row>
    <row r="3032" spans="12:23" x14ac:dyDescent="0.3">
      <c r="L3032" t="s">
        <v>26</v>
      </c>
      <c r="M3032" t="s">
        <v>38</v>
      </c>
      <c r="T3032" s="3">
        <v>127903</v>
      </c>
      <c r="V3032" s="12" t="s">
        <v>30</v>
      </c>
      <c r="W3032" s="12">
        <v>1</v>
      </c>
    </row>
    <row r="3033" spans="12:23" x14ac:dyDescent="0.3">
      <c r="L3033" t="s">
        <v>18</v>
      </c>
      <c r="M3033" t="s">
        <v>37</v>
      </c>
      <c r="T3033" s="3">
        <v>203870</v>
      </c>
      <c r="V3033" s="12" t="s">
        <v>31</v>
      </c>
      <c r="W3033" s="12">
        <v>1</v>
      </c>
    </row>
    <row r="3034" spans="12:23" x14ac:dyDescent="0.3">
      <c r="L3034" t="s">
        <v>26</v>
      </c>
      <c r="M3034" t="s">
        <v>38</v>
      </c>
      <c r="T3034" s="3">
        <v>128528.5</v>
      </c>
      <c r="V3034" s="12" t="s">
        <v>30</v>
      </c>
      <c r="W3034" s="12">
        <v>1</v>
      </c>
    </row>
    <row r="3035" spans="12:23" x14ac:dyDescent="0.3">
      <c r="L3035" t="s">
        <v>19</v>
      </c>
      <c r="M3035" t="s">
        <v>39</v>
      </c>
      <c r="T3035" s="3">
        <v>112800.95</v>
      </c>
      <c r="V3035" s="12" t="s">
        <v>31</v>
      </c>
      <c r="W3035" s="12">
        <v>1</v>
      </c>
    </row>
    <row r="3036" spans="12:23" x14ac:dyDescent="0.3">
      <c r="L3036" t="s">
        <v>26</v>
      </c>
      <c r="M3036" t="s">
        <v>38</v>
      </c>
      <c r="T3036" s="3">
        <v>13987.5</v>
      </c>
      <c r="V3036" s="12" t="s">
        <v>31</v>
      </c>
      <c r="W3036" s="12">
        <v>1</v>
      </c>
    </row>
    <row r="3037" spans="12:23" x14ac:dyDescent="0.3">
      <c r="L3037" t="s">
        <v>26</v>
      </c>
      <c r="M3037" t="s">
        <v>38</v>
      </c>
      <c r="T3037" s="3">
        <v>36189.500000000007</v>
      </c>
      <c r="V3037" s="12" t="s">
        <v>31</v>
      </c>
      <c r="W3037" s="12">
        <v>1</v>
      </c>
    </row>
    <row r="3038" spans="12:23" x14ac:dyDescent="0.3">
      <c r="L3038" t="s">
        <v>26</v>
      </c>
      <c r="M3038" t="s">
        <v>38</v>
      </c>
      <c r="T3038" s="3">
        <v>20140.5</v>
      </c>
      <c r="V3038" s="12" t="s">
        <v>31</v>
      </c>
      <c r="W3038" s="12">
        <v>1</v>
      </c>
    </row>
    <row r="3039" spans="12:23" x14ac:dyDescent="0.3">
      <c r="L3039" t="s">
        <v>18</v>
      </c>
      <c r="M3039" t="s">
        <v>37</v>
      </c>
      <c r="T3039" s="3">
        <v>229600</v>
      </c>
      <c r="V3039" s="12" t="s">
        <v>31</v>
      </c>
      <c r="W3039" s="12">
        <v>1</v>
      </c>
    </row>
    <row r="3040" spans="12:23" x14ac:dyDescent="0.3">
      <c r="L3040" t="s">
        <v>26</v>
      </c>
      <c r="M3040" t="s">
        <v>38</v>
      </c>
      <c r="T3040" s="3">
        <v>13987.5</v>
      </c>
      <c r="V3040" s="12" t="s">
        <v>31</v>
      </c>
      <c r="W3040" s="12">
        <v>1</v>
      </c>
    </row>
    <row r="3041" spans="12:23" x14ac:dyDescent="0.3">
      <c r="L3041" t="s">
        <v>26</v>
      </c>
      <c r="M3041" t="s">
        <v>37</v>
      </c>
      <c r="T3041" s="3">
        <v>338400</v>
      </c>
      <c r="V3041" s="12" t="s">
        <v>30</v>
      </c>
      <c r="W3041" s="12">
        <v>1</v>
      </c>
    </row>
    <row r="3042" spans="12:23" x14ac:dyDescent="0.3">
      <c r="L3042" t="s">
        <v>19</v>
      </c>
      <c r="M3042" t="s">
        <v>39</v>
      </c>
      <c r="T3042" s="3">
        <v>112800.95</v>
      </c>
      <c r="V3042" s="12" t="s">
        <v>31</v>
      </c>
      <c r="W3042" s="12">
        <v>1</v>
      </c>
    </row>
    <row r="3043" spans="12:23" x14ac:dyDescent="0.3">
      <c r="L3043" t="s">
        <v>26</v>
      </c>
      <c r="M3043" t="s">
        <v>38</v>
      </c>
      <c r="T3043" s="3">
        <v>29759</v>
      </c>
      <c r="V3043" s="12" t="s">
        <v>31</v>
      </c>
      <c r="W3043" s="12">
        <v>1</v>
      </c>
    </row>
    <row r="3044" spans="12:23" x14ac:dyDescent="0.3">
      <c r="L3044" t="s">
        <v>26</v>
      </c>
      <c r="M3044" t="s">
        <v>38</v>
      </c>
      <c r="T3044" s="3">
        <v>11341.5</v>
      </c>
      <c r="V3044" s="12" t="s">
        <v>31</v>
      </c>
      <c r="W3044" s="12">
        <v>1</v>
      </c>
    </row>
    <row r="3045" spans="12:23" x14ac:dyDescent="0.3">
      <c r="L3045" t="s">
        <v>18</v>
      </c>
      <c r="M3045" t="s">
        <v>40</v>
      </c>
      <c r="T3045" s="3">
        <v>209580</v>
      </c>
      <c r="V3045" s="12" t="s">
        <v>31</v>
      </c>
      <c r="W3045" s="12">
        <v>1</v>
      </c>
    </row>
    <row r="3046" spans="12:23" x14ac:dyDescent="0.3">
      <c r="L3046" t="s">
        <v>26</v>
      </c>
      <c r="M3046" t="s">
        <v>38</v>
      </c>
      <c r="T3046" s="3">
        <v>30308</v>
      </c>
      <c r="V3046" s="12" t="s">
        <v>31</v>
      </c>
      <c r="W3046" s="12">
        <v>1</v>
      </c>
    </row>
    <row r="3047" spans="12:23" x14ac:dyDescent="0.3">
      <c r="L3047" t="s">
        <v>26</v>
      </c>
      <c r="M3047" t="s">
        <v>38</v>
      </c>
      <c r="T3047" s="3">
        <v>24421.000000000004</v>
      </c>
      <c r="V3047" s="12" t="s">
        <v>31</v>
      </c>
      <c r="W3047" s="12">
        <v>1</v>
      </c>
    </row>
    <row r="3048" spans="12:23" x14ac:dyDescent="0.3">
      <c r="L3048" t="s">
        <v>26</v>
      </c>
      <c r="M3048" t="s">
        <v>38</v>
      </c>
      <c r="T3048" s="3">
        <v>19830</v>
      </c>
      <c r="V3048" s="12" t="s">
        <v>31</v>
      </c>
      <c r="W3048" s="12">
        <v>1</v>
      </c>
    </row>
    <row r="3049" spans="12:23" x14ac:dyDescent="0.3">
      <c r="L3049" t="s">
        <v>26</v>
      </c>
      <c r="M3049" t="s">
        <v>50</v>
      </c>
      <c r="T3049" s="3">
        <v>108300</v>
      </c>
      <c r="V3049" s="12" t="s">
        <v>31</v>
      </c>
      <c r="W3049" s="12">
        <v>1</v>
      </c>
    </row>
    <row r="3050" spans="12:23" x14ac:dyDescent="0.3">
      <c r="L3050" t="s">
        <v>18</v>
      </c>
      <c r="M3050" t="s">
        <v>38</v>
      </c>
      <c r="T3050" s="3">
        <v>19942</v>
      </c>
      <c r="V3050" s="12" t="s">
        <v>31</v>
      </c>
      <c r="W3050" s="12">
        <v>1</v>
      </c>
    </row>
    <row r="3051" spans="12:23" x14ac:dyDescent="0.3">
      <c r="L3051" t="s">
        <v>26</v>
      </c>
      <c r="M3051" t="s">
        <v>38</v>
      </c>
      <c r="T3051" s="3">
        <v>21468.500000000004</v>
      </c>
      <c r="V3051" s="12" t="s">
        <v>31</v>
      </c>
      <c r="W3051" s="12">
        <v>1</v>
      </c>
    </row>
    <row r="3052" spans="12:23" x14ac:dyDescent="0.3">
      <c r="L3052" t="s">
        <v>26</v>
      </c>
      <c r="M3052" t="s">
        <v>38</v>
      </c>
      <c r="T3052" s="3">
        <v>11873</v>
      </c>
      <c r="V3052" s="12" t="s">
        <v>31</v>
      </c>
      <c r="W3052" s="12">
        <v>1</v>
      </c>
    </row>
    <row r="3053" spans="12:23" x14ac:dyDescent="0.3">
      <c r="L3053" t="s">
        <v>26</v>
      </c>
      <c r="M3053" t="s">
        <v>38</v>
      </c>
      <c r="T3053" s="3">
        <v>11844</v>
      </c>
      <c r="V3053" s="12" t="s">
        <v>31</v>
      </c>
      <c r="W3053" s="12">
        <v>1</v>
      </c>
    </row>
    <row r="3054" spans="12:23" x14ac:dyDescent="0.3">
      <c r="L3054" t="s">
        <v>26</v>
      </c>
      <c r="M3054" t="s">
        <v>38</v>
      </c>
      <c r="T3054" s="3">
        <v>32437.5</v>
      </c>
      <c r="V3054" s="12" t="s">
        <v>31</v>
      </c>
      <c r="W3054" s="12">
        <v>1</v>
      </c>
    </row>
    <row r="3055" spans="12:23" x14ac:dyDescent="0.3">
      <c r="L3055" t="s">
        <v>26</v>
      </c>
      <c r="M3055" t="s">
        <v>38</v>
      </c>
      <c r="T3055" s="3">
        <v>21461</v>
      </c>
      <c r="V3055" s="12" t="s">
        <v>31</v>
      </c>
      <c r="W3055" s="12">
        <v>1</v>
      </c>
    </row>
    <row r="3056" spans="12:23" x14ac:dyDescent="0.3">
      <c r="L3056" t="s">
        <v>26</v>
      </c>
      <c r="M3056" t="s">
        <v>38</v>
      </c>
      <c r="T3056" s="3">
        <v>31173.500000000004</v>
      </c>
      <c r="V3056" s="12" t="s">
        <v>31</v>
      </c>
      <c r="W3056" s="12">
        <v>1</v>
      </c>
    </row>
    <row r="3057" spans="12:23" x14ac:dyDescent="0.3">
      <c r="L3057" t="s">
        <v>26</v>
      </c>
      <c r="M3057" t="s">
        <v>38</v>
      </c>
      <c r="T3057" s="3">
        <v>36624</v>
      </c>
      <c r="V3057" s="12" t="s">
        <v>31</v>
      </c>
      <c r="W3057" s="12">
        <v>1</v>
      </c>
    </row>
    <row r="3058" spans="12:23" x14ac:dyDescent="0.3">
      <c r="L3058" t="s">
        <v>26</v>
      </c>
      <c r="M3058" t="s">
        <v>38</v>
      </c>
      <c r="T3058" s="3">
        <v>15431</v>
      </c>
      <c r="V3058" s="12" t="s">
        <v>31</v>
      </c>
      <c r="W3058" s="12">
        <v>1</v>
      </c>
    </row>
    <row r="3059" spans="12:23" x14ac:dyDescent="0.3">
      <c r="L3059" t="s">
        <v>26</v>
      </c>
      <c r="M3059" t="s">
        <v>38</v>
      </c>
      <c r="T3059" s="3">
        <v>23725</v>
      </c>
      <c r="V3059" s="12" t="s">
        <v>31</v>
      </c>
      <c r="W3059" s="12">
        <v>1</v>
      </c>
    </row>
    <row r="3060" spans="12:23" x14ac:dyDescent="0.3">
      <c r="L3060" t="s">
        <v>26</v>
      </c>
      <c r="M3060" t="s">
        <v>37</v>
      </c>
      <c r="T3060" s="3">
        <v>109800</v>
      </c>
      <c r="V3060" s="12" t="s">
        <v>31</v>
      </c>
      <c r="W3060" s="12">
        <v>1</v>
      </c>
    </row>
    <row r="3061" spans="12:23" x14ac:dyDescent="0.3">
      <c r="L3061" t="s">
        <v>26</v>
      </c>
      <c r="M3061" t="s">
        <v>38</v>
      </c>
      <c r="T3061" s="3">
        <v>25460.5</v>
      </c>
      <c r="V3061" s="12" t="s">
        <v>31</v>
      </c>
      <c r="W3061" s="12">
        <v>1</v>
      </c>
    </row>
    <row r="3062" spans="12:23" x14ac:dyDescent="0.3">
      <c r="L3062" t="s">
        <v>19</v>
      </c>
      <c r="M3062" t="s">
        <v>42</v>
      </c>
      <c r="T3062" s="3">
        <v>100000</v>
      </c>
      <c r="V3062" s="12" t="s">
        <v>31</v>
      </c>
      <c r="W3062" s="12">
        <v>1</v>
      </c>
    </row>
    <row r="3063" spans="12:23" x14ac:dyDescent="0.3">
      <c r="L3063" t="s">
        <v>26</v>
      </c>
      <c r="M3063" t="s">
        <v>38</v>
      </c>
      <c r="T3063" s="3">
        <v>15090</v>
      </c>
      <c r="V3063" s="12" t="s">
        <v>31</v>
      </c>
      <c r="W3063" s="12">
        <v>1</v>
      </c>
    </row>
    <row r="3064" spans="12:23" x14ac:dyDescent="0.3">
      <c r="L3064" t="s">
        <v>26</v>
      </c>
      <c r="M3064" t="s">
        <v>39</v>
      </c>
      <c r="T3064" s="3">
        <v>150698.00000000003</v>
      </c>
      <c r="V3064" s="12" t="s">
        <v>31</v>
      </c>
      <c r="W3064" s="12">
        <v>1</v>
      </c>
    </row>
    <row r="3065" spans="12:23" x14ac:dyDescent="0.3">
      <c r="L3065" t="s">
        <v>26</v>
      </c>
      <c r="M3065" t="s">
        <v>38</v>
      </c>
      <c r="T3065" s="3">
        <v>11839</v>
      </c>
      <c r="V3065" s="12" t="s">
        <v>31</v>
      </c>
      <c r="W3065" s="12">
        <v>1</v>
      </c>
    </row>
    <row r="3066" spans="12:23" x14ac:dyDescent="0.3">
      <c r="L3066" t="s">
        <v>26</v>
      </c>
      <c r="M3066" t="s">
        <v>38</v>
      </c>
      <c r="T3066" s="3">
        <v>12422</v>
      </c>
      <c r="V3066" s="12" t="s">
        <v>31</v>
      </c>
      <c r="W3066" s="12">
        <v>1</v>
      </c>
    </row>
    <row r="3067" spans="12:23" x14ac:dyDescent="0.3">
      <c r="L3067" t="s">
        <v>26</v>
      </c>
      <c r="M3067" t="s">
        <v>38</v>
      </c>
      <c r="T3067" s="3">
        <v>29591</v>
      </c>
      <c r="V3067" s="12" t="s">
        <v>31</v>
      </c>
      <c r="W3067" s="12">
        <v>1</v>
      </c>
    </row>
    <row r="3068" spans="12:23" x14ac:dyDescent="0.3">
      <c r="L3068" t="s">
        <v>26</v>
      </c>
      <c r="M3068" t="s">
        <v>38</v>
      </c>
      <c r="T3068" s="3">
        <v>29540</v>
      </c>
      <c r="V3068" s="12" t="s">
        <v>31</v>
      </c>
      <c r="W3068" s="12">
        <v>1</v>
      </c>
    </row>
    <row r="3069" spans="12:23" x14ac:dyDescent="0.3">
      <c r="L3069" t="s">
        <v>26</v>
      </c>
      <c r="M3069" t="s">
        <v>38</v>
      </c>
      <c r="T3069" s="3">
        <v>30234.500000000004</v>
      </c>
      <c r="V3069" s="12" t="s">
        <v>31</v>
      </c>
      <c r="W3069" s="12">
        <v>1</v>
      </c>
    </row>
    <row r="3070" spans="12:23" x14ac:dyDescent="0.3">
      <c r="L3070" t="s">
        <v>26</v>
      </c>
      <c r="M3070" t="s">
        <v>38</v>
      </c>
      <c r="T3070" s="3">
        <v>12279.5</v>
      </c>
      <c r="V3070" s="12" t="s">
        <v>31</v>
      </c>
      <c r="W3070" s="12">
        <v>1</v>
      </c>
    </row>
    <row r="3071" spans="12:23" x14ac:dyDescent="0.3">
      <c r="L3071" t="s">
        <v>26</v>
      </c>
      <c r="M3071" t="s">
        <v>38</v>
      </c>
      <c r="T3071" s="3">
        <v>14802</v>
      </c>
      <c r="V3071" s="12" t="s">
        <v>31</v>
      </c>
      <c r="W3071" s="12">
        <v>1</v>
      </c>
    </row>
    <row r="3072" spans="12:23" x14ac:dyDescent="0.3">
      <c r="L3072" t="s">
        <v>26</v>
      </c>
      <c r="M3072" t="s">
        <v>38</v>
      </c>
      <c r="T3072" s="3">
        <v>38329</v>
      </c>
      <c r="V3072" s="12" t="s">
        <v>31</v>
      </c>
      <c r="W3072" s="12">
        <v>1</v>
      </c>
    </row>
    <row r="3073" spans="12:23" x14ac:dyDescent="0.3">
      <c r="L3073" t="s">
        <v>26</v>
      </c>
      <c r="M3073" t="s">
        <v>38</v>
      </c>
      <c r="T3073" s="3">
        <v>36474.5</v>
      </c>
      <c r="V3073" s="12" t="s">
        <v>31</v>
      </c>
      <c r="W3073" s="12">
        <v>1</v>
      </c>
    </row>
    <row r="3074" spans="12:23" x14ac:dyDescent="0.3">
      <c r="L3074" t="s">
        <v>26</v>
      </c>
      <c r="M3074" t="s">
        <v>38</v>
      </c>
      <c r="T3074" s="3">
        <v>21986.000000000004</v>
      </c>
      <c r="V3074" s="12" t="s">
        <v>31</v>
      </c>
      <c r="W3074" s="12">
        <v>1</v>
      </c>
    </row>
    <row r="3075" spans="12:23" x14ac:dyDescent="0.3">
      <c r="L3075" t="s">
        <v>26</v>
      </c>
      <c r="M3075" t="s">
        <v>38</v>
      </c>
      <c r="T3075" s="3">
        <v>14576</v>
      </c>
      <c r="V3075" s="12" t="s">
        <v>31</v>
      </c>
      <c r="W3075" s="12">
        <v>1</v>
      </c>
    </row>
    <row r="3076" spans="12:23" x14ac:dyDescent="0.3">
      <c r="L3076" t="s">
        <v>25</v>
      </c>
      <c r="M3076" t="s">
        <v>38</v>
      </c>
      <c r="T3076" s="3">
        <v>21866</v>
      </c>
      <c r="V3076" s="12" t="s">
        <v>31</v>
      </c>
      <c r="W3076" s="12">
        <v>1</v>
      </c>
    </row>
    <row r="3077" spans="12:23" x14ac:dyDescent="0.3">
      <c r="L3077" t="s">
        <v>25</v>
      </c>
      <c r="M3077" t="s">
        <v>38</v>
      </c>
      <c r="T3077" s="3">
        <v>23347.5</v>
      </c>
      <c r="V3077" s="12" t="s">
        <v>31</v>
      </c>
      <c r="W3077" s="12">
        <v>1</v>
      </c>
    </row>
    <row r="3078" spans="12:23" x14ac:dyDescent="0.3">
      <c r="L3078" t="s">
        <v>26</v>
      </c>
      <c r="M3078" t="s">
        <v>38</v>
      </c>
      <c r="T3078" s="3">
        <v>11319</v>
      </c>
      <c r="V3078" s="12" t="s">
        <v>31</v>
      </c>
      <c r="W3078" s="12">
        <v>1</v>
      </c>
    </row>
    <row r="3079" spans="12:23" x14ac:dyDescent="0.3">
      <c r="L3079" t="s">
        <v>26</v>
      </c>
      <c r="M3079" t="s">
        <v>38</v>
      </c>
      <c r="T3079" s="3">
        <v>15689</v>
      </c>
      <c r="V3079" s="12" t="s">
        <v>31</v>
      </c>
      <c r="W3079" s="12">
        <v>1</v>
      </c>
    </row>
    <row r="3080" spans="12:23" x14ac:dyDescent="0.3">
      <c r="L3080" t="s">
        <v>26</v>
      </c>
      <c r="M3080" t="s">
        <v>38</v>
      </c>
      <c r="T3080" s="3">
        <v>11319</v>
      </c>
      <c r="V3080" s="12" t="s">
        <v>31</v>
      </c>
      <c r="W3080" s="12">
        <v>1</v>
      </c>
    </row>
    <row r="3081" spans="12:23" x14ac:dyDescent="0.3">
      <c r="L3081" t="s">
        <v>26</v>
      </c>
      <c r="M3081" t="s">
        <v>38</v>
      </c>
      <c r="T3081" s="3">
        <v>19830</v>
      </c>
      <c r="V3081" s="12" t="s">
        <v>31</v>
      </c>
      <c r="W3081" s="12">
        <v>1</v>
      </c>
    </row>
    <row r="3082" spans="12:23" x14ac:dyDescent="0.3">
      <c r="L3082" t="s">
        <v>26</v>
      </c>
      <c r="M3082" t="s">
        <v>38</v>
      </c>
      <c r="T3082" s="3">
        <v>11334</v>
      </c>
      <c r="V3082" s="12" t="s">
        <v>31</v>
      </c>
      <c r="W3082" s="12">
        <v>1</v>
      </c>
    </row>
    <row r="3083" spans="12:23" x14ac:dyDescent="0.3">
      <c r="L3083" t="s">
        <v>26</v>
      </c>
      <c r="M3083" t="s">
        <v>38</v>
      </c>
      <c r="T3083" s="3">
        <v>12197.5</v>
      </c>
      <c r="V3083" s="12" t="s">
        <v>31</v>
      </c>
      <c r="W3083" s="12">
        <v>1</v>
      </c>
    </row>
    <row r="3084" spans="12:23" x14ac:dyDescent="0.3">
      <c r="L3084" t="s">
        <v>18</v>
      </c>
      <c r="M3084" t="s">
        <v>42</v>
      </c>
      <c r="T3084" s="3">
        <v>1000000</v>
      </c>
      <c r="V3084" s="12" t="s">
        <v>30</v>
      </c>
      <c r="W3084" s="12">
        <v>1</v>
      </c>
    </row>
    <row r="3085" spans="12:23" x14ac:dyDescent="0.3">
      <c r="L3085" t="s">
        <v>26</v>
      </c>
      <c r="M3085" t="s">
        <v>38</v>
      </c>
      <c r="T3085" s="3">
        <v>14263.5</v>
      </c>
      <c r="V3085" s="12" t="s">
        <v>31</v>
      </c>
      <c r="W3085" s="12">
        <v>1</v>
      </c>
    </row>
    <row r="3086" spans="12:23" x14ac:dyDescent="0.3">
      <c r="L3086" t="s">
        <v>26</v>
      </c>
      <c r="M3086" t="s">
        <v>38</v>
      </c>
      <c r="T3086" s="3">
        <v>11759</v>
      </c>
      <c r="V3086" s="12" t="s">
        <v>31</v>
      </c>
      <c r="W3086" s="12">
        <v>1</v>
      </c>
    </row>
    <row r="3087" spans="12:23" x14ac:dyDescent="0.3">
      <c r="L3087" t="s">
        <v>26</v>
      </c>
      <c r="M3087" t="s">
        <v>37</v>
      </c>
      <c r="T3087" s="3">
        <v>210600</v>
      </c>
      <c r="V3087" s="12" t="s">
        <v>31</v>
      </c>
      <c r="W3087" s="12">
        <v>1</v>
      </c>
    </row>
    <row r="3088" spans="12:23" x14ac:dyDescent="0.3">
      <c r="L3088" t="s">
        <v>26</v>
      </c>
      <c r="M3088" t="s">
        <v>39</v>
      </c>
      <c r="T3088" s="3">
        <v>100794.01428571429</v>
      </c>
      <c r="V3088" s="12" t="s">
        <v>31</v>
      </c>
      <c r="W3088" s="12">
        <v>1</v>
      </c>
    </row>
    <row r="3089" spans="12:23" x14ac:dyDescent="0.3">
      <c r="L3089" t="s">
        <v>26</v>
      </c>
      <c r="M3089" t="s">
        <v>38</v>
      </c>
      <c r="T3089" s="3">
        <v>16613.5</v>
      </c>
      <c r="V3089" s="12" t="s">
        <v>31</v>
      </c>
      <c r="W3089" s="12">
        <v>1</v>
      </c>
    </row>
    <row r="3090" spans="12:23" x14ac:dyDescent="0.3">
      <c r="L3090" t="s">
        <v>26</v>
      </c>
      <c r="M3090" t="s">
        <v>37</v>
      </c>
      <c r="T3090" s="3">
        <v>307260</v>
      </c>
      <c r="V3090" s="12" t="s">
        <v>30</v>
      </c>
      <c r="W3090" s="12">
        <v>1</v>
      </c>
    </row>
    <row r="3091" spans="12:23" x14ac:dyDescent="0.3">
      <c r="L3091" t="s">
        <v>26</v>
      </c>
      <c r="M3091" t="s">
        <v>38</v>
      </c>
      <c r="T3091" s="3">
        <v>14263.5</v>
      </c>
      <c r="V3091" s="12" t="s">
        <v>31</v>
      </c>
      <c r="W3091" s="12">
        <v>1</v>
      </c>
    </row>
    <row r="3092" spans="12:23" x14ac:dyDescent="0.3">
      <c r="L3092" t="s">
        <v>25</v>
      </c>
      <c r="M3092" t="s">
        <v>37</v>
      </c>
      <c r="T3092" s="3">
        <v>120000.16</v>
      </c>
      <c r="V3092" s="12" t="s">
        <v>31</v>
      </c>
      <c r="W3092" s="12">
        <v>1</v>
      </c>
    </row>
    <row r="3093" spans="12:23" x14ac:dyDescent="0.3">
      <c r="L3093" t="s">
        <v>26</v>
      </c>
      <c r="M3093" t="s">
        <v>38</v>
      </c>
      <c r="T3093" s="3">
        <v>11334</v>
      </c>
      <c r="V3093" s="12" t="s">
        <v>31</v>
      </c>
      <c r="W3093" s="12">
        <v>1</v>
      </c>
    </row>
    <row r="3094" spans="12:23" x14ac:dyDescent="0.3">
      <c r="L3094" t="s">
        <v>26</v>
      </c>
      <c r="M3094" t="s">
        <v>38</v>
      </c>
      <c r="T3094" s="3">
        <v>21453.5</v>
      </c>
      <c r="V3094" s="12" t="s">
        <v>31</v>
      </c>
      <c r="W3094" s="12">
        <v>1</v>
      </c>
    </row>
    <row r="3095" spans="12:23" x14ac:dyDescent="0.3">
      <c r="L3095" t="s">
        <v>26</v>
      </c>
      <c r="M3095" t="s">
        <v>38</v>
      </c>
      <c r="T3095" s="3">
        <v>23522.5</v>
      </c>
      <c r="V3095" s="12" t="s">
        <v>31</v>
      </c>
      <c r="W3095" s="12">
        <v>1</v>
      </c>
    </row>
    <row r="3096" spans="12:23" x14ac:dyDescent="0.3">
      <c r="L3096" t="s">
        <v>26</v>
      </c>
      <c r="M3096" t="s">
        <v>38</v>
      </c>
      <c r="T3096" s="3">
        <v>25460.5</v>
      </c>
      <c r="V3096" s="12" t="s">
        <v>31</v>
      </c>
      <c r="W3096" s="12">
        <v>1</v>
      </c>
    </row>
    <row r="3097" spans="12:23" x14ac:dyDescent="0.3">
      <c r="L3097" t="s">
        <v>26</v>
      </c>
      <c r="M3097" t="s">
        <v>38</v>
      </c>
      <c r="T3097" s="3">
        <v>23725</v>
      </c>
      <c r="V3097" s="12" t="s">
        <v>31</v>
      </c>
      <c r="W3097" s="12">
        <v>1</v>
      </c>
    </row>
    <row r="3098" spans="12:23" x14ac:dyDescent="0.3">
      <c r="L3098" t="s">
        <v>26</v>
      </c>
      <c r="M3098" t="s">
        <v>38</v>
      </c>
      <c r="T3098" s="3">
        <v>20923</v>
      </c>
      <c r="V3098" s="12" t="s">
        <v>31</v>
      </c>
      <c r="W3098" s="12">
        <v>1</v>
      </c>
    </row>
    <row r="3099" spans="12:23" x14ac:dyDescent="0.3">
      <c r="L3099" t="s">
        <v>26</v>
      </c>
      <c r="M3099" t="s">
        <v>38</v>
      </c>
      <c r="T3099" s="3">
        <v>15599</v>
      </c>
      <c r="V3099" s="12" t="s">
        <v>31</v>
      </c>
      <c r="W3099" s="12">
        <v>1</v>
      </c>
    </row>
    <row r="3100" spans="12:23" x14ac:dyDescent="0.3">
      <c r="L3100" t="s">
        <v>26</v>
      </c>
      <c r="M3100" t="s">
        <v>38</v>
      </c>
      <c r="T3100" s="3">
        <v>32713.5</v>
      </c>
      <c r="V3100" s="12" t="s">
        <v>31</v>
      </c>
      <c r="W3100" s="12">
        <v>1</v>
      </c>
    </row>
    <row r="3101" spans="12:23" x14ac:dyDescent="0.3">
      <c r="L3101" t="s">
        <v>26</v>
      </c>
      <c r="M3101" t="s">
        <v>38</v>
      </c>
      <c r="T3101" s="3">
        <v>11724</v>
      </c>
      <c r="V3101" s="12" t="s">
        <v>31</v>
      </c>
      <c r="W3101" s="12">
        <v>1</v>
      </c>
    </row>
    <row r="3102" spans="12:23" x14ac:dyDescent="0.3">
      <c r="L3102" t="s">
        <v>18</v>
      </c>
      <c r="M3102" t="s">
        <v>37</v>
      </c>
      <c r="T3102" s="3">
        <v>321900</v>
      </c>
      <c r="V3102" s="12" t="s">
        <v>30</v>
      </c>
      <c r="W3102" s="12">
        <v>1</v>
      </c>
    </row>
    <row r="3103" spans="12:23" x14ac:dyDescent="0.3">
      <c r="L3103" t="s">
        <v>26</v>
      </c>
      <c r="M3103" t="s">
        <v>38</v>
      </c>
      <c r="T3103" s="3">
        <v>24625</v>
      </c>
      <c r="V3103" s="12" t="s">
        <v>31</v>
      </c>
      <c r="W3103" s="12">
        <v>1</v>
      </c>
    </row>
    <row r="3104" spans="12:23" x14ac:dyDescent="0.3">
      <c r="L3104" t="s">
        <v>26</v>
      </c>
      <c r="M3104" t="s">
        <v>38</v>
      </c>
      <c r="T3104" s="3">
        <v>11341.5</v>
      </c>
      <c r="V3104" s="12" t="s">
        <v>31</v>
      </c>
      <c r="W3104" s="12">
        <v>1</v>
      </c>
    </row>
    <row r="3105" spans="12:23" x14ac:dyDescent="0.3">
      <c r="L3105" t="s">
        <v>18</v>
      </c>
      <c r="M3105" t="s">
        <v>38</v>
      </c>
      <c r="T3105" s="3">
        <v>31734.5</v>
      </c>
      <c r="V3105" s="12" t="s">
        <v>31</v>
      </c>
      <c r="W3105" s="12">
        <v>1</v>
      </c>
    </row>
    <row r="3106" spans="12:23" x14ac:dyDescent="0.3">
      <c r="L3106" t="s">
        <v>26</v>
      </c>
      <c r="M3106" t="s">
        <v>38</v>
      </c>
      <c r="T3106" s="3">
        <v>19830</v>
      </c>
      <c r="V3106" s="12" t="s">
        <v>31</v>
      </c>
      <c r="W3106" s="12">
        <v>1</v>
      </c>
    </row>
    <row r="3107" spans="12:23" x14ac:dyDescent="0.3">
      <c r="L3107" t="s">
        <v>26</v>
      </c>
      <c r="M3107" t="s">
        <v>38</v>
      </c>
      <c r="T3107" s="3">
        <v>14521</v>
      </c>
      <c r="V3107" s="12" t="s">
        <v>31</v>
      </c>
      <c r="W3107" s="12">
        <v>1</v>
      </c>
    </row>
    <row r="3108" spans="12:23" x14ac:dyDescent="0.3">
      <c r="L3108" t="s">
        <v>26</v>
      </c>
      <c r="M3108" t="s">
        <v>38</v>
      </c>
      <c r="T3108" s="3">
        <v>14715.000000000002</v>
      </c>
      <c r="V3108" s="12" t="s">
        <v>31</v>
      </c>
      <c r="W3108" s="12">
        <v>1</v>
      </c>
    </row>
    <row r="3109" spans="12:23" x14ac:dyDescent="0.3">
      <c r="L3109" t="s">
        <v>26</v>
      </c>
      <c r="M3109" t="s">
        <v>38</v>
      </c>
      <c r="T3109" s="3">
        <v>20040</v>
      </c>
      <c r="V3109" s="12" t="s">
        <v>31</v>
      </c>
      <c r="W3109" s="12">
        <v>1</v>
      </c>
    </row>
    <row r="3110" spans="12:23" x14ac:dyDescent="0.3">
      <c r="L3110" t="s">
        <v>26</v>
      </c>
      <c r="M3110" t="s">
        <v>38</v>
      </c>
      <c r="T3110" s="3">
        <v>31173.5</v>
      </c>
      <c r="V3110" s="12" t="s">
        <v>31</v>
      </c>
      <c r="W3110" s="12">
        <v>1</v>
      </c>
    </row>
    <row r="3111" spans="12:23" x14ac:dyDescent="0.3">
      <c r="L3111" t="s">
        <v>26</v>
      </c>
      <c r="M3111" t="s">
        <v>38</v>
      </c>
      <c r="T3111" s="3">
        <v>23879.5</v>
      </c>
      <c r="V3111" s="12" t="s">
        <v>31</v>
      </c>
      <c r="W3111" s="12">
        <v>1</v>
      </c>
    </row>
    <row r="3112" spans="12:23" x14ac:dyDescent="0.3">
      <c r="L3112" t="s">
        <v>26</v>
      </c>
      <c r="M3112" t="s">
        <v>38</v>
      </c>
      <c r="T3112" s="3">
        <v>23798.5</v>
      </c>
      <c r="V3112" s="12" t="s">
        <v>31</v>
      </c>
      <c r="W3112" s="12">
        <v>1</v>
      </c>
    </row>
    <row r="3113" spans="12:23" x14ac:dyDescent="0.3">
      <c r="L3113" t="s">
        <v>26</v>
      </c>
      <c r="M3113" t="s">
        <v>38</v>
      </c>
      <c r="T3113" s="3">
        <v>32713.5</v>
      </c>
      <c r="V3113" s="12" t="s">
        <v>31</v>
      </c>
      <c r="W3113" s="12">
        <v>1</v>
      </c>
    </row>
    <row r="3114" spans="12:23" x14ac:dyDescent="0.3">
      <c r="L3114" t="s">
        <v>25</v>
      </c>
      <c r="M3114" t="s">
        <v>39</v>
      </c>
      <c r="T3114" s="3">
        <v>100000.6</v>
      </c>
      <c r="V3114" s="12" t="s">
        <v>31</v>
      </c>
      <c r="W3114" s="12">
        <v>1</v>
      </c>
    </row>
    <row r="3115" spans="12:23" x14ac:dyDescent="0.3">
      <c r="L3115" t="s">
        <v>26</v>
      </c>
      <c r="M3115" t="s">
        <v>37</v>
      </c>
      <c r="T3115" s="3">
        <v>114300</v>
      </c>
      <c r="V3115" s="12" t="s">
        <v>31</v>
      </c>
      <c r="W3115" s="12">
        <v>1</v>
      </c>
    </row>
    <row r="3116" spans="12:23" x14ac:dyDescent="0.3">
      <c r="L3116" t="s">
        <v>26</v>
      </c>
      <c r="M3116" t="s">
        <v>38</v>
      </c>
      <c r="T3116" s="3">
        <v>12498.5</v>
      </c>
      <c r="V3116" s="12" t="s">
        <v>31</v>
      </c>
      <c r="W3116" s="12">
        <v>1</v>
      </c>
    </row>
    <row r="3117" spans="12:23" x14ac:dyDescent="0.3">
      <c r="L3117" t="s">
        <v>26</v>
      </c>
      <c r="M3117" t="s">
        <v>38</v>
      </c>
      <c r="T3117" s="3">
        <v>23836</v>
      </c>
      <c r="V3117" s="12" t="s">
        <v>31</v>
      </c>
      <c r="W3117" s="12">
        <v>1</v>
      </c>
    </row>
    <row r="3118" spans="12:23" x14ac:dyDescent="0.3">
      <c r="L3118" t="s">
        <v>26</v>
      </c>
      <c r="M3118" t="s">
        <v>38</v>
      </c>
      <c r="T3118" s="3">
        <v>41454</v>
      </c>
      <c r="V3118" s="12" t="s">
        <v>31</v>
      </c>
      <c r="W3118" s="12">
        <v>1</v>
      </c>
    </row>
    <row r="3119" spans="12:23" x14ac:dyDescent="0.3">
      <c r="L3119" t="s">
        <v>18</v>
      </c>
      <c r="M3119" t="s">
        <v>38</v>
      </c>
      <c r="T3119" s="3">
        <v>25591</v>
      </c>
      <c r="V3119" s="12" t="s">
        <v>31</v>
      </c>
      <c r="W3119" s="12">
        <v>1</v>
      </c>
    </row>
    <row r="3120" spans="12:23" x14ac:dyDescent="0.3">
      <c r="L3120" t="s">
        <v>26</v>
      </c>
      <c r="M3120" t="s">
        <v>37</v>
      </c>
      <c r="T3120" s="3">
        <v>109800</v>
      </c>
      <c r="V3120" s="12" t="s">
        <v>31</v>
      </c>
      <c r="W3120" s="12">
        <v>1</v>
      </c>
    </row>
    <row r="3121" spans="12:23" x14ac:dyDescent="0.3">
      <c r="L3121" t="s">
        <v>26</v>
      </c>
      <c r="M3121" t="s">
        <v>38</v>
      </c>
      <c r="T3121" s="3">
        <v>24253</v>
      </c>
      <c r="V3121" s="12" t="s">
        <v>31</v>
      </c>
      <c r="W3121" s="12">
        <v>1</v>
      </c>
    </row>
    <row r="3122" spans="12:23" x14ac:dyDescent="0.3">
      <c r="L3122" t="s">
        <v>26</v>
      </c>
      <c r="M3122" t="s">
        <v>38</v>
      </c>
      <c r="T3122" s="3">
        <v>12097</v>
      </c>
      <c r="V3122" s="12" t="s">
        <v>31</v>
      </c>
      <c r="W3122" s="12">
        <v>1</v>
      </c>
    </row>
    <row r="3123" spans="12:23" x14ac:dyDescent="0.3">
      <c r="L3123" t="s">
        <v>26</v>
      </c>
      <c r="M3123" t="s">
        <v>38</v>
      </c>
      <c r="T3123" s="3">
        <v>14802</v>
      </c>
      <c r="V3123" s="12" t="s">
        <v>31</v>
      </c>
      <c r="W3123" s="12">
        <v>1</v>
      </c>
    </row>
    <row r="3124" spans="12:23" x14ac:dyDescent="0.3">
      <c r="L3124" t="s">
        <v>26</v>
      </c>
      <c r="M3124" t="s">
        <v>38</v>
      </c>
      <c r="T3124" s="3">
        <v>24335.5</v>
      </c>
      <c r="V3124" s="12" t="s">
        <v>31</v>
      </c>
      <c r="W3124" s="12">
        <v>1</v>
      </c>
    </row>
    <row r="3125" spans="12:23" x14ac:dyDescent="0.3">
      <c r="L3125" t="s">
        <v>25</v>
      </c>
      <c r="M3125" t="s">
        <v>38</v>
      </c>
      <c r="T3125" s="3">
        <v>25460.5</v>
      </c>
      <c r="V3125" s="12" t="s">
        <v>31</v>
      </c>
      <c r="W3125" s="12">
        <v>1</v>
      </c>
    </row>
    <row r="3126" spans="12:23" x14ac:dyDescent="0.3">
      <c r="L3126" t="s">
        <v>26</v>
      </c>
      <c r="M3126" t="s">
        <v>37</v>
      </c>
      <c r="T3126" s="3">
        <v>115800</v>
      </c>
      <c r="V3126" s="12" t="s">
        <v>31</v>
      </c>
      <c r="W3126" s="12">
        <v>1</v>
      </c>
    </row>
    <row r="3127" spans="12:23" x14ac:dyDescent="0.3">
      <c r="L3127" t="s">
        <v>26</v>
      </c>
      <c r="M3127" t="s">
        <v>38</v>
      </c>
      <c r="T3127" s="3">
        <v>22882.5</v>
      </c>
      <c r="V3127" s="12" t="s">
        <v>31</v>
      </c>
      <c r="W3127" s="12">
        <v>1</v>
      </c>
    </row>
    <row r="3128" spans="12:23" x14ac:dyDescent="0.3">
      <c r="L3128" t="s">
        <v>26</v>
      </c>
      <c r="M3128" t="s">
        <v>38</v>
      </c>
      <c r="T3128" s="3">
        <v>11782.5</v>
      </c>
      <c r="V3128" s="12" t="s">
        <v>31</v>
      </c>
      <c r="W3128" s="12">
        <v>1</v>
      </c>
    </row>
    <row r="3129" spans="12:23" x14ac:dyDescent="0.3">
      <c r="L3129" t="s">
        <v>26</v>
      </c>
      <c r="M3129" t="s">
        <v>47</v>
      </c>
      <c r="T3129" s="3">
        <v>200082.5</v>
      </c>
      <c r="V3129" s="12" t="s">
        <v>31</v>
      </c>
      <c r="W3129" s="12">
        <v>1</v>
      </c>
    </row>
    <row r="3130" spans="12:23" x14ac:dyDescent="0.3">
      <c r="L3130" t="s">
        <v>26</v>
      </c>
      <c r="M3130" t="s">
        <v>38</v>
      </c>
      <c r="T3130" s="3">
        <v>31734.5</v>
      </c>
      <c r="V3130" s="12" t="s">
        <v>31</v>
      </c>
      <c r="W3130" s="12">
        <v>1</v>
      </c>
    </row>
    <row r="3131" spans="12:23" x14ac:dyDescent="0.3">
      <c r="L3131" t="s">
        <v>26</v>
      </c>
      <c r="M3131" t="s">
        <v>38</v>
      </c>
      <c r="T3131" s="3">
        <v>27916</v>
      </c>
      <c r="V3131" s="12" t="s">
        <v>31</v>
      </c>
      <c r="W3131" s="12">
        <v>1</v>
      </c>
    </row>
    <row r="3132" spans="12:23" x14ac:dyDescent="0.3">
      <c r="L3132" t="s">
        <v>26</v>
      </c>
      <c r="M3132" t="s">
        <v>39</v>
      </c>
      <c r="T3132" s="3">
        <v>100798</v>
      </c>
      <c r="V3132" s="12" t="s">
        <v>31</v>
      </c>
      <c r="W3132" s="12">
        <v>1</v>
      </c>
    </row>
    <row r="3133" spans="12:23" x14ac:dyDescent="0.3">
      <c r="L3133" t="s">
        <v>26</v>
      </c>
      <c r="M3133" t="s">
        <v>38</v>
      </c>
      <c r="T3133" s="3">
        <v>14263.5</v>
      </c>
      <c r="V3133" s="12" t="s">
        <v>31</v>
      </c>
      <c r="W3133" s="12">
        <v>1</v>
      </c>
    </row>
    <row r="3134" spans="12:23" x14ac:dyDescent="0.3">
      <c r="L3134" t="s">
        <v>26</v>
      </c>
      <c r="M3134" t="s">
        <v>38</v>
      </c>
      <c r="T3134" s="3">
        <v>12348.5</v>
      </c>
      <c r="V3134" s="12" t="s">
        <v>31</v>
      </c>
      <c r="W3134" s="12">
        <v>1</v>
      </c>
    </row>
    <row r="3135" spans="12:23" x14ac:dyDescent="0.3">
      <c r="L3135" t="s">
        <v>26</v>
      </c>
      <c r="M3135" t="s">
        <v>38</v>
      </c>
      <c r="T3135" s="3">
        <v>11844</v>
      </c>
      <c r="V3135" s="12" t="s">
        <v>31</v>
      </c>
      <c r="W3135" s="12">
        <v>1</v>
      </c>
    </row>
    <row r="3136" spans="12:23" x14ac:dyDescent="0.3">
      <c r="L3136" t="s">
        <v>26</v>
      </c>
      <c r="M3136" t="s">
        <v>38</v>
      </c>
      <c r="T3136" s="3">
        <v>25591</v>
      </c>
      <c r="V3136" s="12" t="s">
        <v>31</v>
      </c>
      <c r="W3136" s="12">
        <v>1</v>
      </c>
    </row>
    <row r="3137" spans="12:23" x14ac:dyDescent="0.3">
      <c r="L3137" t="s">
        <v>26</v>
      </c>
      <c r="M3137" t="s">
        <v>38</v>
      </c>
      <c r="T3137" s="3">
        <v>11334</v>
      </c>
      <c r="V3137" s="12" t="s">
        <v>31</v>
      </c>
      <c r="W3137" s="12">
        <v>1</v>
      </c>
    </row>
    <row r="3138" spans="12:23" x14ac:dyDescent="0.3">
      <c r="L3138" t="s">
        <v>26</v>
      </c>
      <c r="M3138" t="s">
        <v>38</v>
      </c>
      <c r="T3138" s="3">
        <v>24524.5</v>
      </c>
      <c r="V3138" s="12" t="s">
        <v>31</v>
      </c>
      <c r="W3138" s="12">
        <v>1</v>
      </c>
    </row>
    <row r="3139" spans="12:23" x14ac:dyDescent="0.3">
      <c r="L3139" t="s">
        <v>26</v>
      </c>
      <c r="M3139" t="s">
        <v>38</v>
      </c>
      <c r="T3139" s="3">
        <v>14118</v>
      </c>
      <c r="V3139" s="12" t="s">
        <v>31</v>
      </c>
      <c r="W3139" s="12">
        <v>1</v>
      </c>
    </row>
    <row r="3140" spans="12:23" x14ac:dyDescent="0.3">
      <c r="L3140" t="s">
        <v>26</v>
      </c>
      <c r="M3140" t="s">
        <v>38</v>
      </c>
      <c r="T3140" s="3">
        <v>36800</v>
      </c>
      <c r="V3140" s="12" t="s">
        <v>31</v>
      </c>
      <c r="W3140" s="12">
        <v>1</v>
      </c>
    </row>
    <row r="3141" spans="12:23" x14ac:dyDescent="0.3">
      <c r="L3141" t="s">
        <v>26</v>
      </c>
      <c r="M3141" t="s">
        <v>38</v>
      </c>
      <c r="T3141" s="3">
        <v>24625</v>
      </c>
      <c r="V3141" s="12" t="s">
        <v>31</v>
      </c>
      <c r="W3141" s="12">
        <v>1</v>
      </c>
    </row>
    <row r="3142" spans="12:23" x14ac:dyDescent="0.3">
      <c r="L3142" t="s">
        <v>26</v>
      </c>
      <c r="M3142" t="s">
        <v>38</v>
      </c>
      <c r="T3142" s="3">
        <v>23587</v>
      </c>
      <c r="V3142" s="12" t="s">
        <v>31</v>
      </c>
      <c r="W3142" s="12">
        <v>1</v>
      </c>
    </row>
    <row r="3143" spans="12:23" x14ac:dyDescent="0.3">
      <c r="L3143" t="s">
        <v>26</v>
      </c>
      <c r="M3143" t="s">
        <v>38</v>
      </c>
      <c r="T3143" s="3">
        <v>23522.5</v>
      </c>
      <c r="V3143" s="12" t="s">
        <v>31</v>
      </c>
      <c r="W3143" s="12">
        <v>1</v>
      </c>
    </row>
    <row r="3144" spans="12:23" x14ac:dyDescent="0.3">
      <c r="L3144" t="s">
        <v>26</v>
      </c>
      <c r="M3144" t="s">
        <v>38</v>
      </c>
      <c r="T3144" s="3">
        <v>31173.5</v>
      </c>
      <c r="V3144" s="12" t="s">
        <v>31</v>
      </c>
      <c r="W3144" s="12">
        <v>1</v>
      </c>
    </row>
    <row r="3145" spans="12:23" x14ac:dyDescent="0.3">
      <c r="L3145" t="s">
        <v>26</v>
      </c>
      <c r="M3145" t="s">
        <v>38</v>
      </c>
      <c r="T3145" s="3">
        <v>24250</v>
      </c>
      <c r="V3145" s="12" t="s">
        <v>31</v>
      </c>
      <c r="W3145" s="12">
        <v>1</v>
      </c>
    </row>
    <row r="3146" spans="12:23" x14ac:dyDescent="0.3">
      <c r="L3146" t="s">
        <v>25</v>
      </c>
      <c r="M3146" t="s">
        <v>37</v>
      </c>
      <c r="T3146" s="3">
        <v>321900</v>
      </c>
      <c r="V3146" s="12" t="s">
        <v>30</v>
      </c>
      <c r="W3146" s="12">
        <v>1</v>
      </c>
    </row>
    <row r="3147" spans="12:23" x14ac:dyDescent="0.3">
      <c r="L3147" t="s">
        <v>26</v>
      </c>
      <c r="M3147" t="s">
        <v>38</v>
      </c>
      <c r="T3147" s="3">
        <v>36714.5</v>
      </c>
      <c r="V3147" s="12" t="s">
        <v>31</v>
      </c>
      <c r="W3147" s="12">
        <v>1</v>
      </c>
    </row>
    <row r="3148" spans="12:23" x14ac:dyDescent="0.3">
      <c r="L3148" t="s">
        <v>26</v>
      </c>
      <c r="M3148" t="s">
        <v>38</v>
      </c>
      <c r="T3148" s="3">
        <v>37193</v>
      </c>
      <c r="V3148" s="12" t="s">
        <v>31</v>
      </c>
      <c r="W3148" s="12">
        <v>1</v>
      </c>
    </row>
    <row r="3149" spans="12:23" x14ac:dyDescent="0.3">
      <c r="L3149" t="s">
        <v>26</v>
      </c>
      <c r="M3149" t="s">
        <v>38</v>
      </c>
      <c r="T3149" s="3">
        <v>14118</v>
      </c>
      <c r="V3149" s="12" t="s">
        <v>31</v>
      </c>
      <c r="W3149" s="12">
        <v>1</v>
      </c>
    </row>
    <row r="3150" spans="12:23" x14ac:dyDescent="0.3">
      <c r="L3150" t="s">
        <v>26</v>
      </c>
      <c r="M3150" t="s">
        <v>38</v>
      </c>
      <c r="T3150" s="3">
        <v>11334</v>
      </c>
      <c r="V3150" s="12" t="s">
        <v>31</v>
      </c>
      <c r="W3150" s="12">
        <v>1</v>
      </c>
    </row>
    <row r="3151" spans="12:23" x14ac:dyDescent="0.3">
      <c r="L3151" t="s">
        <v>18</v>
      </c>
      <c r="M3151" t="s">
        <v>38</v>
      </c>
      <c r="T3151" s="3">
        <v>24524.5</v>
      </c>
      <c r="V3151" s="12" t="s">
        <v>31</v>
      </c>
      <c r="W3151" s="12">
        <v>1</v>
      </c>
    </row>
    <row r="3152" spans="12:23" x14ac:dyDescent="0.3">
      <c r="L3152" t="s">
        <v>26</v>
      </c>
      <c r="M3152" t="s">
        <v>38</v>
      </c>
      <c r="T3152" s="3">
        <v>23587</v>
      </c>
      <c r="V3152" s="12" t="s">
        <v>31</v>
      </c>
      <c r="W3152" s="12">
        <v>1</v>
      </c>
    </row>
    <row r="3153" spans="12:23" x14ac:dyDescent="0.3">
      <c r="L3153" t="s">
        <v>26</v>
      </c>
      <c r="M3153" t="s">
        <v>38</v>
      </c>
      <c r="T3153" s="3">
        <v>21483.5</v>
      </c>
      <c r="V3153" s="12" t="s">
        <v>31</v>
      </c>
      <c r="W3153" s="12">
        <v>1</v>
      </c>
    </row>
    <row r="3154" spans="12:23" x14ac:dyDescent="0.3">
      <c r="L3154" t="s">
        <v>26</v>
      </c>
      <c r="M3154" t="s">
        <v>38</v>
      </c>
      <c r="T3154" s="3">
        <v>11334</v>
      </c>
      <c r="V3154" s="12" t="s">
        <v>31</v>
      </c>
      <c r="W3154" s="12">
        <v>1</v>
      </c>
    </row>
    <row r="3155" spans="12:23" x14ac:dyDescent="0.3">
      <c r="L3155" t="s">
        <v>26</v>
      </c>
      <c r="M3155" t="s">
        <v>38</v>
      </c>
      <c r="T3155" s="3">
        <v>14118</v>
      </c>
      <c r="V3155" s="12" t="s">
        <v>31</v>
      </c>
      <c r="W3155" s="12">
        <v>1</v>
      </c>
    </row>
    <row r="3156" spans="12:23" x14ac:dyDescent="0.3">
      <c r="L3156" t="s">
        <v>26</v>
      </c>
      <c r="M3156" t="s">
        <v>38</v>
      </c>
      <c r="T3156" s="3">
        <v>11814.5</v>
      </c>
      <c r="V3156" s="12" t="s">
        <v>31</v>
      </c>
      <c r="W3156" s="12">
        <v>1</v>
      </c>
    </row>
    <row r="3157" spans="12:23" x14ac:dyDescent="0.3">
      <c r="L3157" t="s">
        <v>26</v>
      </c>
      <c r="M3157" t="s">
        <v>38</v>
      </c>
      <c r="T3157" s="3">
        <v>23347.5</v>
      </c>
      <c r="V3157" s="12" t="s">
        <v>31</v>
      </c>
      <c r="W3157" s="12">
        <v>1</v>
      </c>
    </row>
    <row r="3158" spans="12:23" x14ac:dyDescent="0.3">
      <c r="L3158" t="s">
        <v>26</v>
      </c>
      <c r="M3158" t="s">
        <v>38</v>
      </c>
      <c r="T3158" s="3">
        <v>107770</v>
      </c>
      <c r="V3158" s="12" t="s">
        <v>30</v>
      </c>
      <c r="W3158" s="12">
        <v>1</v>
      </c>
    </row>
    <row r="3159" spans="12:23" x14ac:dyDescent="0.3">
      <c r="L3159" t="s">
        <v>25</v>
      </c>
      <c r="M3159" t="s">
        <v>38</v>
      </c>
      <c r="T3159" s="3">
        <v>24428.5</v>
      </c>
      <c r="V3159" s="12" t="s">
        <v>31</v>
      </c>
      <c r="W3159" s="12">
        <v>1</v>
      </c>
    </row>
    <row r="3160" spans="12:23" x14ac:dyDescent="0.3">
      <c r="L3160" t="s">
        <v>26</v>
      </c>
      <c r="M3160" t="s">
        <v>38</v>
      </c>
      <c r="T3160" s="3">
        <v>21924.5</v>
      </c>
      <c r="V3160" s="12" t="s">
        <v>31</v>
      </c>
      <c r="W3160" s="12">
        <v>1</v>
      </c>
    </row>
    <row r="3161" spans="12:23" x14ac:dyDescent="0.3">
      <c r="L3161" t="s">
        <v>26</v>
      </c>
      <c r="M3161" t="s">
        <v>38</v>
      </c>
      <c r="T3161" s="3">
        <v>31173.5</v>
      </c>
      <c r="V3161" s="12" t="s">
        <v>31</v>
      </c>
      <c r="W3161" s="12">
        <v>1</v>
      </c>
    </row>
    <row r="3162" spans="12:23" x14ac:dyDescent="0.3">
      <c r="L3162" t="s">
        <v>26</v>
      </c>
      <c r="M3162" t="s">
        <v>38</v>
      </c>
      <c r="T3162" s="3">
        <v>23522.5</v>
      </c>
      <c r="V3162" s="12" t="s">
        <v>31</v>
      </c>
      <c r="W3162" s="12">
        <v>1</v>
      </c>
    </row>
    <row r="3163" spans="12:23" x14ac:dyDescent="0.3">
      <c r="L3163" t="s">
        <v>26</v>
      </c>
      <c r="M3163" t="s">
        <v>38</v>
      </c>
      <c r="T3163" s="3">
        <v>22827</v>
      </c>
      <c r="V3163" s="12" t="s">
        <v>31</v>
      </c>
      <c r="W3163" s="12">
        <v>1</v>
      </c>
    </row>
    <row r="3164" spans="12:23" x14ac:dyDescent="0.3">
      <c r="L3164" t="s">
        <v>26</v>
      </c>
      <c r="M3164" t="s">
        <v>38</v>
      </c>
      <c r="T3164" s="3">
        <v>11782.5</v>
      </c>
      <c r="V3164" s="12" t="s">
        <v>31</v>
      </c>
      <c r="W3164" s="12">
        <v>1</v>
      </c>
    </row>
    <row r="3165" spans="12:23" x14ac:dyDescent="0.3">
      <c r="L3165" t="s">
        <v>26</v>
      </c>
      <c r="M3165" t="s">
        <v>37</v>
      </c>
      <c r="T3165" s="3">
        <v>338400</v>
      </c>
      <c r="V3165" s="12" t="s">
        <v>30</v>
      </c>
      <c r="W3165" s="12">
        <v>1</v>
      </c>
    </row>
    <row r="3166" spans="12:23" x14ac:dyDescent="0.3">
      <c r="L3166" t="s">
        <v>26</v>
      </c>
      <c r="M3166" t="s">
        <v>38</v>
      </c>
      <c r="T3166" s="3">
        <v>12279.5</v>
      </c>
      <c r="V3166" s="12" t="s">
        <v>31</v>
      </c>
      <c r="W3166" s="12">
        <v>1</v>
      </c>
    </row>
    <row r="3167" spans="12:23" x14ac:dyDescent="0.3">
      <c r="L3167" t="s">
        <v>26</v>
      </c>
      <c r="M3167" t="s">
        <v>38</v>
      </c>
      <c r="T3167" s="3">
        <v>24524.5</v>
      </c>
      <c r="V3167" s="12" t="s">
        <v>31</v>
      </c>
      <c r="W3167" s="12">
        <v>1</v>
      </c>
    </row>
    <row r="3168" spans="12:23" x14ac:dyDescent="0.3">
      <c r="L3168" t="s">
        <v>26</v>
      </c>
      <c r="M3168" t="s">
        <v>38</v>
      </c>
      <c r="T3168" s="3">
        <v>17305</v>
      </c>
      <c r="V3168" s="12" t="s">
        <v>31</v>
      </c>
      <c r="W3168" s="12">
        <v>1</v>
      </c>
    </row>
    <row r="3169" spans="12:23" x14ac:dyDescent="0.3">
      <c r="L3169" t="s">
        <v>26</v>
      </c>
      <c r="M3169" t="s">
        <v>38</v>
      </c>
      <c r="T3169" s="3">
        <v>24511</v>
      </c>
      <c r="V3169" s="12" t="s">
        <v>31</v>
      </c>
      <c r="W3169" s="12">
        <v>1</v>
      </c>
    </row>
    <row r="3170" spans="12:23" x14ac:dyDescent="0.3">
      <c r="L3170" t="s">
        <v>26</v>
      </c>
      <c r="M3170" t="s">
        <v>38</v>
      </c>
      <c r="T3170" s="3">
        <v>17049.5</v>
      </c>
      <c r="V3170" s="12" t="s">
        <v>31</v>
      </c>
      <c r="W3170" s="12">
        <v>1</v>
      </c>
    </row>
    <row r="3171" spans="12:23" x14ac:dyDescent="0.3">
      <c r="L3171" t="s">
        <v>26</v>
      </c>
      <c r="M3171" t="s">
        <v>38</v>
      </c>
      <c r="T3171" s="3">
        <v>24524.5</v>
      </c>
      <c r="V3171" s="12" t="s">
        <v>31</v>
      </c>
      <c r="W3171" s="12">
        <v>1</v>
      </c>
    </row>
    <row r="3172" spans="12:23" x14ac:dyDescent="0.3">
      <c r="L3172" t="s">
        <v>26</v>
      </c>
      <c r="M3172" t="s">
        <v>37</v>
      </c>
      <c r="T3172" s="3">
        <v>102800</v>
      </c>
      <c r="V3172" s="12" t="s">
        <v>31</v>
      </c>
      <c r="W3172" s="12">
        <v>1</v>
      </c>
    </row>
    <row r="3173" spans="12:23" x14ac:dyDescent="0.3">
      <c r="L3173" t="s">
        <v>26</v>
      </c>
      <c r="M3173" t="s">
        <v>38</v>
      </c>
      <c r="T3173" s="3">
        <v>14521</v>
      </c>
      <c r="V3173" s="12" t="s">
        <v>31</v>
      </c>
      <c r="W3173" s="12">
        <v>1</v>
      </c>
    </row>
    <row r="3174" spans="12:23" x14ac:dyDescent="0.3">
      <c r="L3174" t="s">
        <v>26</v>
      </c>
      <c r="M3174" t="s">
        <v>38</v>
      </c>
      <c r="T3174" s="3">
        <v>24250</v>
      </c>
      <c r="V3174" s="12" t="s">
        <v>31</v>
      </c>
      <c r="W3174" s="12">
        <v>1</v>
      </c>
    </row>
    <row r="3175" spans="12:23" x14ac:dyDescent="0.3">
      <c r="L3175" t="s">
        <v>25</v>
      </c>
      <c r="M3175" t="s">
        <v>38</v>
      </c>
      <c r="T3175" s="3">
        <v>50985.5</v>
      </c>
      <c r="V3175" s="12" t="s">
        <v>31</v>
      </c>
      <c r="W3175" s="12">
        <v>1</v>
      </c>
    </row>
    <row r="3176" spans="12:23" x14ac:dyDescent="0.3">
      <c r="L3176" t="s">
        <v>26</v>
      </c>
      <c r="M3176" t="s">
        <v>38</v>
      </c>
      <c r="T3176" s="3">
        <v>19723.25</v>
      </c>
      <c r="V3176" s="12" t="s">
        <v>31</v>
      </c>
      <c r="W3176" s="12">
        <v>1</v>
      </c>
    </row>
    <row r="3177" spans="12:23" x14ac:dyDescent="0.3">
      <c r="L3177" t="s">
        <v>26</v>
      </c>
      <c r="M3177" t="s">
        <v>38</v>
      </c>
      <c r="T3177" s="3">
        <v>30614</v>
      </c>
      <c r="V3177" s="12" t="s">
        <v>31</v>
      </c>
      <c r="W3177" s="12">
        <v>1</v>
      </c>
    </row>
    <row r="3178" spans="12:23" x14ac:dyDescent="0.3">
      <c r="L3178" t="s">
        <v>26</v>
      </c>
      <c r="M3178" t="s">
        <v>38</v>
      </c>
      <c r="T3178" s="3">
        <v>11814.5</v>
      </c>
      <c r="V3178" s="12" t="s">
        <v>31</v>
      </c>
      <c r="W3178" s="12">
        <v>1</v>
      </c>
    </row>
    <row r="3179" spans="12:23" x14ac:dyDescent="0.3">
      <c r="L3179" t="s">
        <v>26</v>
      </c>
      <c r="M3179" t="s">
        <v>38</v>
      </c>
      <c r="T3179" s="3">
        <v>11326.500000000002</v>
      </c>
      <c r="V3179" s="12" t="s">
        <v>31</v>
      </c>
      <c r="W3179" s="12">
        <v>1</v>
      </c>
    </row>
    <row r="3180" spans="12:23" x14ac:dyDescent="0.3">
      <c r="L3180" t="s">
        <v>18</v>
      </c>
      <c r="M3180" t="s">
        <v>42</v>
      </c>
      <c r="T3180" s="3">
        <v>100000</v>
      </c>
      <c r="V3180" s="12" t="s">
        <v>31</v>
      </c>
      <c r="W3180" s="12">
        <v>1</v>
      </c>
    </row>
    <row r="3181" spans="12:23" x14ac:dyDescent="0.3">
      <c r="L3181" t="s">
        <v>26</v>
      </c>
      <c r="M3181" t="s">
        <v>37</v>
      </c>
      <c r="T3181" s="3">
        <v>113800</v>
      </c>
      <c r="V3181" s="12" t="s">
        <v>31</v>
      </c>
      <c r="W3181" s="12">
        <v>1</v>
      </c>
    </row>
    <row r="3182" spans="12:23" x14ac:dyDescent="0.3">
      <c r="L3182" t="s">
        <v>26</v>
      </c>
      <c r="M3182" t="s">
        <v>38</v>
      </c>
      <c r="T3182" s="3">
        <v>12578</v>
      </c>
      <c r="V3182" s="12" t="s">
        <v>31</v>
      </c>
      <c r="W3182" s="12">
        <v>1</v>
      </c>
    </row>
    <row r="3183" spans="12:23" x14ac:dyDescent="0.3">
      <c r="L3183" t="s">
        <v>26</v>
      </c>
      <c r="M3183" t="s">
        <v>38</v>
      </c>
      <c r="T3183" s="3">
        <v>19711</v>
      </c>
      <c r="V3183" s="12" t="s">
        <v>31</v>
      </c>
      <c r="W3183" s="12">
        <v>1</v>
      </c>
    </row>
    <row r="3184" spans="12:23" x14ac:dyDescent="0.3">
      <c r="L3184" t="s">
        <v>18</v>
      </c>
      <c r="M3184" t="s">
        <v>38</v>
      </c>
      <c r="T3184" s="3">
        <v>15599</v>
      </c>
      <c r="V3184" s="12" t="s">
        <v>31</v>
      </c>
      <c r="W3184" s="12">
        <v>1</v>
      </c>
    </row>
    <row r="3185" spans="12:23" x14ac:dyDescent="0.3">
      <c r="L3185" t="s">
        <v>26</v>
      </c>
      <c r="M3185" t="s">
        <v>39</v>
      </c>
      <c r="T3185" s="3">
        <v>100299</v>
      </c>
      <c r="V3185" s="12" t="s">
        <v>31</v>
      </c>
      <c r="W3185" s="12">
        <v>1</v>
      </c>
    </row>
    <row r="3186" spans="12:23" x14ac:dyDescent="0.3">
      <c r="L3186" t="s">
        <v>26</v>
      </c>
      <c r="M3186" t="s">
        <v>38</v>
      </c>
      <c r="T3186" s="3">
        <v>23738.5</v>
      </c>
      <c r="V3186" s="12" t="s">
        <v>31</v>
      </c>
      <c r="W3186" s="12">
        <v>1</v>
      </c>
    </row>
    <row r="3187" spans="12:23" x14ac:dyDescent="0.3">
      <c r="L3187" t="s">
        <v>26</v>
      </c>
      <c r="M3187" t="s">
        <v>38</v>
      </c>
      <c r="T3187" s="3">
        <v>33343.5</v>
      </c>
      <c r="V3187" s="12" t="s">
        <v>31</v>
      </c>
      <c r="W3187" s="12">
        <v>1</v>
      </c>
    </row>
    <row r="3188" spans="12:23" x14ac:dyDescent="0.3">
      <c r="L3188" t="s">
        <v>25</v>
      </c>
      <c r="M3188" t="s">
        <v>38</v>
      </c>
      <c r="T3188" s="3">
        <v>28066</v>
      </c>
      <c r="V3188" s="12" t="s">
        <v>31</v>
      </c>
      <c r="W3188" s="12">
        <v>1</v>
      </c>
    </row>
    <row r="3189" spans="12:23" x14ac:dyDescent="0.3">
      <c r="L3189" t="s">
        <v>18</v>
      </c>
      <c r="M3189" t="s">
        <v>38</v>
      </c>
      <c r="T3189" s="3">
        <v>17049.5</v>
      </c>
      <c r="V3189" s="12" t="s">
        <v>31</v>
      </c>
      <c r="W3189" s="12">
        <v>1</v>
      </c>
    </row>
    <row r="3190" spans="12:23" x14ac:dyDescent="0.3">
      <c r="L3190" t="s">
        <v>26</v>
      </c>
      <c r="M3190" t="s">
        <v>38</v>
      </c>
      <c r="T3190" s="3">
        <v>33165</v>
      </c>
      <c r="V3190" s="12" t="s">
        <v>31</v>
      </c>
      <c r="W3190" s="12">
        <v>1</v>
      </c>
    </row>
    <row r="3191" spans="12:23" x14ac:dyDescent="0.3">
      <c r="L3191" t="s">
        <v>26</v>
      </c>
      <c r="M3191" t="s">
        <v>38</v>
      </c>
      <c r="T3191" s="3">
        <v>21476</v>
      </c>
      <c r="V3191" s="12" t="s">
        <v>31</v>
      </c>
      <c r="W3191" s="12">
        <v>1</v>
      </c>
    </row>
    <row r="3192" spans="12:23" x14ac:dyDescent="0.3">
      <c r="L3192" t="s">
        <v>26</v>
      </c>
      <c r="M3192" t="s">
        <v>38</v>
      </c>
      <c r="T3192" s="3">
        <v>31734.5</v>
      </c>
      <c r="V3192" s="12" t="s">
        <v>31</v>
      </c>
      <c r="W3192" s="12">
        <v>1</v>
      </c>
    </row>
    <row r="3193" spans="12:23" x14ac:dyDescent="0.3">
      <c r="L3193" t="s">
        <v>26</v>
      </c>
      <c r="M3193" t="s">
        <v>38</v>
      </c>
      <c r="T3193" s="3">
        <v>22827</v>
      </c>
      <c r="V3193" s="12" t="s">
        <v>31</v>
      </c>
      <c r="W3193" s="12">
        <v>1</v>
      </c>
    </row>
    <row r="3194" spans="12:23" x14ac:dyDescent="0.3">
      <c r="L3194" t="s">
        <v>26</v>
      </c>
      <c r="M3194" t="s">
        <v>38</v>
      </c>
      <c r="T3194" s="3">
        <v>37193</v>
      </c>
      <c r="V3194" s="12" t="s">
        <v>31</v>
      </c>
      <c r="W3194" s="12">
        <v>1</v>
      </c>
    </row>
    <row r="3195" spans="12:23" x14ac:dyDescent="0.3">
      <c r="L3195" t="s">
        <v>26</v>
      </c>
      <c r="M3195" t="s">
        <v>38</v>
      </c>
      <c r="T3195" s="3">
        <v>35858</v>
      </c>
      <c r="V3195" s="12" t="s">
        <v>31</v>
      </c>
      <c r="W3195" s="12">
        <v>1</v>
      </c>
    </row>
    <row r="3196" spans="12:23" x14ac:dyDescent="0.3">
      <c r="L3196" t="s">
        <v>26</v>
      </c>
      <c r="M3196" t="s">
        <v>38</v>
      </c>
      <c r="T3196" s="3">
        <v>26527</v>
      </c>
      <c r="V3196" s="12" t="s">
        <v>31</v>
      </c>
      <c r="W3196" s="12">
        <v>1</v>
      </c>
    </row>
    <row r="3197" spans="12:23" x14ac:dyDescent="0.3">
      <c r="L3197" t="s">
        <v>26</v>
      </c>
      <c r="M3197" t="s">
        <v>38</v>
      </c>
      <c r="T3197" s="3">
        <v>11705</v>
      </c>
      <c r="V3197" s="12" t="s">
        <v>31</v>
      </c>
      <c r="W3197" s="12">
        <v>1</v>
      </c>
    </row>
    <row r="3198" spans="12:23" x14ac:dyDescent="0.3">
      <c r="L3198" t="s">
        <v>26</v>
      </c>
      <c r="M3198" t="s">
        <v>37</v>
      </c>
      <c r="T3198" s="3">
        <v>100620</v>
      </c>
      <c r="V3198" s="12" t="s">
        <v>31</v>
      </c>
      <c r="W3198" s="12">
        <v>1</v>
      </c>
    </row>
    <row r="3199" spans="12:23" x14ac:dyDescent="0.3">
      <c r="L3199" t="s">
        <v>26</v>
      </c>
      <c r="M3199" t="s">
        <v>38</v>
      </c>
      <c r="T3199" s="3">
        <v>22941</v>
      </c>
      <c r="V3199" s="12" t="s">
        <v>31</v>
      </c>
      <c r="W3199" s="12">
        <v>1</v>
      </c>
    </row>
    <row r="3200" spans="12:23" x14ac:dyDescent="0.3">
      <c r="L3200" t="s">
        <v>18</v>
      </c>
      <c r="M3200" t="s">
        <v>40</v>
      </c>
      <c r="T3200" s="3">
        <v>135930</v>
      </c>
      <c r="V3200" s="12" t="s">
        <v>31</v>
      </c>
      <c r="W3200" s="12">
        <v>1</v>
      </c>
    </row>
    <row r="3201" spans="12:23" x14ac:dyDescent="0.3">
      <c r="L3201" t="s">
        <v>26</v>
      </c>
      <c r="M3201" t="s">
        <v>38</v>
      </c>
      <c r="T3201" s="3">
        <v>11326.5</v>
      </c>
      <c r="V3201" s="12" t="s">
        <v>31</v>
      </c>
      <c r="W3201" s="12">
        <v>1</v>
      </c>
    </row>
    <row r="3202" spans="12:23" x14ac:dyDescent="0.3">
      <c r="L3202" t="s">
        <v>26</v>
      </c>
      <c r="M3202" t="s">
        <v>38</v>
      </c>
      <c r="T3202" s="3">
        <v>32190.5</v>
      </c>
      <c r="V3202" s="12" t="s">
        <v>31</v>
      </c>
      <c r="W3202" s="12">
        <v>1</v>
      </c>
    </row>
    <row r="3203" spans="12:23" x14ac:dyDescent="0.3">
      <c r="L3203" t="s">
        <v>26</v>
      </c>
      <c r="M3203" t="s">
        <v>38</v>
      </c>
      <c r="T3203" s="3">
        <v>11654</v>
      </c>
      <c r="V3203" s="12" t="s">
        <v>31</v>
      </c>
      <c r="W3203" s="12">
        <v>1</v>
      </c>
    </row>
    <row r="3204" spans="12:23" x14ac:dyDescent="0.3">
      <c r="L3204" t="s">
        <v>26</v>
      </c>
      <c r="M3204" t="s">
        <v>38</v>
      </c>
      <c r="T3204" s="3">
        <v>25220.5</v>
      </c>
      <c r="V3204" s="12" t="s">
        <v>31</v>
      </c>
      <c r="W3204" s="12">
        <v>1</v>
      </c>
    </row>
    <row r="3205" spans="12:23" x14ac:dyDescent="0.3">
      <c r="L3205" t="s">
        <v>26</v>
      </c>
      <c r="M3205" t="s">
        <v>38</v>
      </c>
      <c r="T3205" s="3">
        <v>25220.5</v>
      </c>
      <c r="V3205" s="12" t="s">
        <v>31</v>
      </c>
      <c r="W3205" s="12">
        <v>1</v>
      </c>
    </row>
    <row r="3206" spans="12:23" x14ac:dyDescent="0.3">
      <c r="L3206" t="s">
        <v>26</v>
      </c>
      <c r="M3206" t="s">
        <v>38</v>
      </c>
      <c r="T3206" s="3">
        <v>24250</v>
      </c>
      <c r="V3206" s="12" t="s">
        <v>31</v>
      </c>
      <c r="W3206" s="12">
        <v>1</v>
      </c>
    </row>
    <row r="3207" spans="12:23" x14ac:dyDescent="0.3">
      <c r="L3207" t="s">
        <v>26</v>
      </c>
      <c r="M3207" t="s">
        <v>38</v>
      </c>
      <c r="T3207" s="3">
        <v>14052</v>
      </c>
      <c r="V3207" s="12" t="s">
        <v>31</v>
      </c>
      <c r="W3207" s="12">
        <v>1</v>
      </c>
    </row>
    <row r="3208" spans="12:23" x14ac:dyDescent="0.3">
      <c r="L3208" t="s">
        <v>26</v>
      </c>
      <c r="M3208" t="s">
        <v>38</v>
      </c>
      <c r="T3208" s="3">
        <v>32640</v>
      </c>
      <c r="V3208" s="12" t="s">
        <v>31</v>
      </c>
      <c r="W3208" s="12">
        <v>1</v>
      </c>
    </row>
    <row r="3209" spans="12:23" x14ac:dyDescent="0.3">
      <c r="L3209" t="s">
        <v>26</v>
      </c>
      <c r="M3209" t="s">
        <v>38</v>
      </c>
      <c r="T3209" s="3">
        <v>14715</v>
      </c>
      <c r="V3209" s="12" t="s">
        <v>31</v>
      </c>
      <c r="W3209" s="12">
        <v>1</v>
      </c>
    </row>
    <row r="3210" spans="12:23" x14ac:dyDescent="0.3">
      <c r="L3210" t="s">
        <v>19</v>
      </c>
      <c r="M3210" t="s">
        <v>42</v>
      </c>
      <c r="T3210" s="3">
        <v>350000</v>
      </c>
      <c r="V3210" s="12" t="s">
        <v>30</v>
      </c>
      <c r="W3210" s="12">
        <v>1</v>
      </c>
    </row>
    <row r="3211" spans="12:23" x14ac:dyDescent="0.3">
      <c r="L3211" t="s">
        <v>26</v>
      </c>
      <c r="M3211" t="s">
        <v>38</v>
      </c>
      <c r="T3211" s="3">
        <v>24901</v>
      </c>
      <c r="V3211" s="12" t="s">
        <v>31</v>
      </c>
      <c r="W3211" s="12">
        <v>1</v>
      </c>
    </row>
    <row r="3212" spans="12:23" x14ac:dyDescent="0.3">
      <c r="L3212" t="s">
        <v>26</v>
      </c>
      <c r="M3212" t="s">
        <v>38</v>
      </c>
      <c r="T3212" s="3">
        <v>30930.5</v>
      </c>
      <c r="V3212" s="12" t="s">
        <v>31</v>
      </c>
      <c r="W3212" s="12">
        <v>1</v>
      </c>
    </row>
    <row r="3213" spans="12:23" x14ac:dyDescent="0.3">
      <c r="L3213" t="s">
        <v>25</v>
      </c>
      <c r="M3213" t="s">
        <v>38</v>
      </c>
      <c r="T3213" s="3">
        <v>11873</v>
      </c>
      <c r="V3213" s="12" t="s">
        <v>31</v>
      </c>
      <c r="W3213" s="12">
        <v>1</v>
      </c>
    </row>
    <row r="3214" spans="12:23" x14ac:dyDescent="0.3">
      <c r="L3214" t="s">
        <v>26</v>
      </c>
      <c r="M3214" t="s">
        <v>38</v>
      </c>
      <c r="T3214" s="3">
        <v>24511</v>
      </c>
      <c r="V3214" s="12" t="s">
        <v>31</v>
      </c>
      <c r="W3214" s="12">
        <v>1</v>
      </c>
    </row>
    <row r="3215" spans="12:23" x14ac:dyDescent="0.3">
      <c r="L3215" t="s">
        <v>26</v>
      </c>
      <c r="M3215" t="s">
        <v>38</v>
      </c>
      <c r="T3215" s="3">
        <v>31878.5</v>
      </c>
      <c r="V3215" s="12" t="s">
        <v>31</v>
      </c>
      <c r="W3215" s="12">
        <v>1</v>
      </c>
    </row>
    <row r="3216" spans="12:23" x14ac:dyDescent="0.3">
      <c r="L3216" t="s">
        <v>26</v>
      </c>
      <c r="M3216" t="s">
        <v>38</v>
      </c>
      <c r="T3216" s="3">
        <v>25591</v>
      </c>
      <c r="V3216" s="12" t="s">
        <v>31</v>
      </c>
      <c r="W3216" s="12">
        <v>1</v>
      </c>
    </row>
    <row r="3217" spans="12:23" x14ac:dyDescent="0.3">
      <c r="L3217" t="s">
        <v>26</v>
      </c>
      <c r="M3217" t="s">
        <v>38</v>
      </c>
      <c r="T3217" s="3">
        <v>24524.5</v>
      </c>
      <c r="V3217" s="12" t="s">
        <v>31</v>
      </c>
      <c r="W3217" s="12">
        <v>1</v>
      </c>
    </row>
    <row r="3218" spans="12:23" x14ac:dyDescent="0.3">
      <c r="L3218" t="s">
        <v>26</v>
      </c>
      <c r="M3218" t="s">
        <v>38</v>
      </c>
      <c r="T3218" s="3">
        <v>29540</v>
      </c>
      <c r="V3218" s="12" t="s">
        <v>31</v>
      </c>
      <c r="W3218" s="12">
        <v>1</v>
      </c>
    </row>
    <row r="3219" spans="12:23" x14ac:dyDescent="0.3">
      <c r="L3219" t="s">
        <v>26</v>
      </c>
      <c r="M3219" t="s">
        <v>38</v>
      </c>
      <c r="T3219" s="3">
        <v>35635</v>
      </c>
      <c r="V3219" s="12" t="s">
        <v>31</v>
      </c>
      <c r="W3219" s="12">
        <v>1</v>
      </c>
    </row>
    <row r="3220" spans="12:23" x14ac:dyDescent="0.3">
      <c r="L3220" t="s">
        <v>18</v>
      </c>
      <c r="M3220" t="s">
        <v>38</v>
      </c>
      <c r="T3220" s="3">
        <v>24511</v>
      </c>
      <c r="V3220" s="12" t="s">
        <v>31</v>
      </c>
      <c r="W3220" s="12">
        <v>1</v>
      </c>
    </row>
    <row r="3221" spans="12:23" x14ac:dyDescent="0.3">
      <c r="L3221" t="s">
        <v>25</v>
      </c>
      <c r="M3221" t="s">
        <v>37</v>
      </c>
      <c r="T3221" s="3">
        <v>125180</v>
      </c>
      <c r="V3221" s="12" t="s">
        <v>31</v>
      </c>
      <c r="W3221" s="12">
        <v>1</v>
      </c>
    </row>
    <row r="3222" spans="12:23" x14ac:dyDescent="0.3">
      <c r="L3222" t="s">
        <v>25</v>
      </c>
      <c r="M3222" t="s">
        <v>38</v>
      </c>
      <c r="T3222" s="3">
        <v>17455</v>
      </c>
      <c r="V3222" s="12" t="s">
        <v>31</v>
      </c>
      <c r="W3222" s="12">
        <v>1</v>
      </c>
    </row>
    <row r="3223" spans="12:23" x14ac:dyDescent="0.3">
      <c r="L3223" t="s">
        <v>26</v>
      </c>
      <c r="M3223" t="s">
        <v>38</v>
      </c>
      <c r="T3223" s="3">
        <v>11334</v>
      </c>
      <c r="V3223" s="12" t="s">
        <v>31</v>
      </c>
      <c r="W3223" s="12">
        <v>1</v>
      </c>
    </row>
    <row r="3224" spans="12:23" x14ac:dyDescent="0.3">
      <c r="L3224" t="s">
        <v>18</v>
      </c>
      <c r="M3224" t="s">
        <v>38</v>
      </c>
      <c r="T3224" s="3">
        <v>23142</v>
      </c>
      <c r="V3224" s="12" t="s">
        <v>31</v>
      </c>
      <c r="W3224" s="12">
        <v>1</v>
      </c>
    </row>
    <row r="3225" spans="12:23" x14ac:dyDescent="0.3">
      <c r="L3225" t="s">
        <v>26</v>
      </c>
      <c r="M3225" t="s">
        <v>38</v>
      </c>
      <c r="T3225" s="3">
        <v>11873</v>
      </c>
      <c r="V3225" s="12" t="s">
        <v>31</v>
      </c>
      <c r="W3225" s="12">
        <v>1</v>
      </c>
    </row>
    <row r="3226" spans="12:23" x14ac:dyDescent="0.3">
      <c r="L3226" t="s">
        <v>26</v>
      </c>
      <c r="M3226" t="s">
        <v>38</v>
      </c>
      <c r="T3226" s="3">
        <v>12279.5</v>
      </c>
      <c r="V3226" s="12" t="s">
        <v>31</v>
      </c>
      <c r="W3226" s="12">
        <v>1</v>
      </c>
    </row>
    <row r="3227" spans="12:23" x14ac:dyDescent="0.3">
      <c r="L3227" t="s">
        <v>26</v>
      </c>
      <c r="M3227" t="s">
        <v>38</v>
      </c>
      <c r="T3227" s="3">
        <v>17775.5</v>
      </c>
      <c r="V3227" s="12" t="s">
        <v>31</v>
      </c>
      <c r="W3227" s="12">
        <v>1</v>
      </c>
    </row>
    <row r="3228" spans="12:23" x14ac:dyDescent="0.3">
      <c r="L3228" t="s">
        <v>26</v>
      </c>
      <c r="M3228" t="s">
        <v>38</v>
      </c>
      <c r="T3228" s="3">
        <v>12578</v>
      </c>
      <c r="V3228" s="12" t="s">
        <v>31</v>
      </c>
      <c r="W3228" s="12">
        <v>1</v>
      </c>
    </row>
    <row r="3229" spans="12:23" x14ac:dyDescent="0.3">
      <c r="L3229" t="s">
        <v>19</v>
      </c>
      <c r="M3229" t="s">
        <v>38</v>
      </c>
      <c r="T3229" s="3">
        <v>20088</v>
      </c>
      <c r="V3229" s="12" t="s">
        <v>31</v>
      </c>
      <c r="W3229" s="12">
        <v>1</v>
      </c>
    </row>
    <row r="3230" spans="12:23" x14ac:dyDescent="0.3">
      <c r="L3230" t="s">
        <v>26</v>
      </c>
      <c r="M3230" t="s">
        <v>38</v>
      </c>
      <c r="T3230" s="3">
        <v>24511</v>
      </c>
      <c r="V3230" s="12" t="s">
        <v>31</v>
      </c>
      <c r="W3230" s="12">
        <v>1</v>
      </c>
    </row>
    <row r="3231" spans="12:23" x14ac:dyDescent="0.3">
      <c r="L3231" t="s">
        <v>18</v>
      </c>
      <c r="M3231" t="s">
        <v>37</v>
      </c>
      <c r="T3231" s="3">
        <v>1000000.99</v>
      </c>
      <c r="V3231" s="12" t="s">
        <v>30</v>
      </c>
      <c r="W3231" s="12">
        <v>1</v>
      </c>
    </row>
    <row r="3232" spans="12:23" x14ac:dyDescent="0.3">
      <c r="L3232" t="s">
        <v>26</v>
      </c>
      <c r="M3232" t="s">
        <v>38</v>
      </c>
      <c r="T3232" s="3">
        <v>25339</v>
      </c>
      <c r="V3232" s="12" t="s">
        <v>31</v>
      </c>
      <c r="W3232" s="12">
        <v>1</v>
      </c>
    </row>
    <row r="3233" spans="12:23" x14ac:dyDescent="0.3">
      <c r="L3233" t="s">
        <v>26</v>
      </c>
      <c r="M3233" t="s">
        <v>38</v>
      </c>
      <c r="T3233" s="3">
        <v>15340</v>
      </c>
      <c r="V3233" s="12" t="s">
        <v>31</v>
      </c>
      <c r="W3233" s="12">
        <v>1</v>
      </c>
    </row>
    <row r="3234" spans="12:23" x14ac:dyDescent="0.3">
      <c r="L3234" t="s">
        <v>26</v>
      </c>
      <c r="M3234" t="s">
        <v>38</v>
      </c>
      <c r="T3234" s="3">
        <v>15431</v>
      </c>
      <c r="V3234" s="12" t="s">
        <v>31</v>
      </c>
      <c r="W3234" s="12">
        <v>1</v>
      </c>
    </row>
    <row r="3235" spans="12:23" x14ac:dyDescent="0.3">
      <c r="L3235" t="s">
        <v>26</v>
      </c>
      <c r="M3235" t="s">
        <v>38</v>
      </c>
      <c r="T3235" s="3">
        <v>14269</v>
      </c>
      <c r="V3235" s="12" t="s">
        <v>31</v>
      </c>
      <c r="W3235" s="12">
        <v>1</v>
      </c>
    </row>
    <row r="3236" spans="12:23" x14ac:dyDescent="0.3">
      <c r="L3236" t="s">
        <v>26</v>
      </c>
      <c r="M3236" t="s">
        <v>38</v>
      </c>
      <c r="T3236" s="3">
        <v>11334</v>
      </c>
      <c r="V3236" s="12" t="s">
        <v>31</v>
      </c>
      <c r="W3236" s="12">
        <v>1</v>
      </c>
    </row>
    <row r="3237" spans="12:23" x14ac:dyDescent="0.3">
      <c r="L3237" t="s">
        <v>26</v>
      </c>
      <c r="M3237" t="s">
        <v>38</v>
      </c>
      <c r="T3237" s="3">
        <v>24511</v>
      </c>
      <c r="V3237" s="12" t="s">
        <v>31</v>
      </c>
      <c r="W3237" s="12">
        <v>1</v>
      </c>
    </row>
    <row r="3238" spans="12:23" x14ac:dyDescent="0.3">
      <c r="L3238" t="s">
        <v>18</v>
      </c>
      <c r="M3238" t="s">
        <v>38</v>
      </c>
      <c r="T3238" s="3">
        <v>23646</v>
      </c>
      <c r="V3238" s="12" t="s">
        <v>31</v>
      </c>
      <c r="W3238" s="12">
        <v>1</v>
      </c>
    </row>
    <row r="3239" spans="12:23" x14ac:dyDescent="0.3">
      <c r="L3239" t="s">
        <v>26</v>
      </c>
      <c r="M3239" t="s">
        <v>38</v>
      </c>
      <c r="T3239" s="3">
        <v>21483.5</v>
      </c>
      <c r="V3239" s="12" t="s">
        <v>31</v>
      </c>
      <c r="W3239" s="12">
        <v>1</v>
      </c>
    </row>
    <row r="3240" spans="12:23" x14ac:dyDescent="0.3">
      <c r="L3240" t="s">
        <v>26</v>
      </c>
      <c r="M3240" t="s">
        <v>38</v>
      </c>
      <c r="T3240" s="3">
        <v>21476</v>
      </c>
      <c r="V3240" s="12" t="s">
        <v>31</v>
      </c>
      <c r="W3240" s="12">
        <v>1</v>
      </c>
    </row>
    <row r="3241" spans="12:23" x14ac:dyDescent="0.3">
      <c r="L3241" t="s">
        <v>26</v>
      </c>
      <c r="M3241" t="s">
        <v>37</v>
      </c>
      <c r="T3241" s="3">
        <v>114300</v>
      </c>
      <c r="V3241" s="12" t="s">
        <v>31</v>
      </c>
      <c r="W3241" s="12">
        <v>1</v>
      </c>
    </row>
    <row r="3242" spans="12:23" x14ac:dyDescent="0.3">
      <c r="L3242" t="s">
        <v>26</v>
      </c>
      <c r="M3242" t="s">
        <v>38</v>
      </c>
      <c r="T3242" s="3">
        <v>17775.5</v>
      </c>
      <c r="V3242" s="12" t="s">
        <v>31</v>
      </c>
      <c r="W3242" s="12">
        <v>1</v>
      </c>
    </row>
    <row r="3243" spans="12:23" x14ac:dyDescent="0.3">
      <c r="L3243" t="s">
        <v>26</v>
      </c>
      <c r="M3243" t="s">
        <v>38</v>
      </c>
      <c r="T3243" s="3">
        <v>22722</v>
      </c>
      <c r="V3243" s="12" t="s">
        <v>31</v>
      </c>
      <c r="W3243" s="12">
        <v>1</v>
      </c>
    </row>
    <row r="3244" spans="12:23" x14ac:dyDescent="0.3">
      <c r="L3244" t="s">
        <v>26</v>
      </c>
      <c r="M3244" t="s">
        <v>38</v>
      </c>
      <c r="T3244" s="3">
        <v>11873</v>
      </c>
      <c r="V3244" s="12" t="s">
        <v>31</v>
      </c>
      <c r="W3244" s="12">
        <v>1</v>
      </c>
    </row>
    <row r="3245" spans="12:23" x14ac:dyDescent="0.3">
      <c r="L3245" t="s">
        <v>26</v>
      </c>
      <c r="M3245" t="s">
        <v>38</v>
      </c>
      <c r="T3245" s="3">
        <v>27916</v>
      </c>
      <c r="V3245" s="12" t="s">
        <v>31</v>
      </c>
      <c r="W3245" s="12">
        <v>1</v>
      </c>
    </row>
    <row r="3246" spans="12:23" x14ac:dyDescent="0.3">
      <c r="L3246" t="s">
        <v>19</v>
      </c>
      <c r="M3246" t="s">
        <v>38</v>
      </c>
      <c r="T3246" s="3">
        <v>37140</v>
      </c>
      <c r="V3246" s="12" t="s">
        <v>31</v>
      </c>
      <c r="W3246" s="12">
        <v>1</v>
      </c>
    </row>
    <row r="3247" spans="12:23" x14ac:dyDescent="0.3">
      <c r="L3247" t="s">
        <v>26</v>
      </c>
      <c r="M3247" t="s">
        <v>38</v>
      </c>
      <c r="T3247" s="3">
        <v>15090</v>
      </c>
      <c r="V3247" s="12" t="s">
        <v>31</v>
      </c>
      <c r="W3247" s="12">
        <v>1</v>
      </c>
    </row>
    <row r="3248" spans="12:23" x14ac:dyDescent="0.3">
      <c r="L3248" t="s">
        <v>26</v>
      </c>
      <c r="M3248" t="s">
        <v>38</v>
      </c>
      <c r="T3248" s="3">
        <v>15513.5</v>
      </c>
      <c r="V3248" s="12" t="s">
        <v>31</v>
      </c>
      <c r="W3248" s="12">
        <v>1</v>
      </c>
    </row>
    <row r="3249" spans="12:23" x14ac:dyDescent="0.3">
      <c r="L3249" t="s">
        <v>17</v>
      </c>
      <c r="M3249" t="s">
        <v>38</v>
      </c>
      <c r="T3249" s="3">
        <v>15397</v>
      </c>
      <c r="V3249" s="12" t="s">
        <v>31</v>
      </c>
      <c r="W3249" s="12">
        <v>1</v>
      </c>
    </row>
    <row r="3250" spans="12:23" x14ac:dyDescent="0.3">
      <c r="L3250" t="s">
        <v>26</v>
      </c>
      <c r="M3250" t="s">
        <v>38</v>
      </c>
      <c r="T3250" s="3">
        <v>25339</v>
      </c>
      <c r="V3250" s="12" t="s">
        <v>31</v>
      </c>
      <c r="W3250" s="12">
        <v>1</v>
      </c>
    </row>
    <row r="3251" spans="12:23" x14ac:dyDescent="0.3">
      <c r="L3251" t="s">
        <v>26</v>
      </c>
      <c r="M3251" t="s">
        <v>38</v>
      </c>
      <c r="T3251" s="3">
        <v>75769</v>
      </c>
      <c r="V3251" s="12" t="s">
        <v>31</v>
      </c>
      <c r="W3251" s="12">
        <v>1</v>
      </c>
    </row>
    <row r="3252" spans="12:23" x14ac:dyDescent="0.3">
      <c r="L3252" t="s">
        <v>26</v>
      </c>
      <c r="M3252" t="s">
        <v>38</v>
      </c>
      <c r="T3252" s="3">
        <v>73428.5</v>
      </c>
      <c r="V3252" s="12" t="s">
        <v>31</v>
      </c>
      <c r="W3252" s="12">
        <v>1</v>
      </c>
    </row>
    <row r="3253" spans="12:23" x14ac:dyDescent="0.3">
      <c r="L3253" t="s">
        <v>26</v>
      </c>
      <c r="M3253" t="s">
        <v>38</v>
      </c>
      <c r="T3253" s="3">
        <v>11654</v>
      </c>
      <c r="V3253" s="12" t="s">
        <v>31</v>
      </c>
      <c r="W3253" s="12">
        <v>1</v>
      </c>
    </row>
    <row r="3254" spans="12:23" x14ac:dyDescent="0.3">
      <c r="L3254" t="s">
        <v>19</v>
      </c>
      <c r="M3254" t="s">
        <v>42</v>
      </c>
      <c r="T3254" s="3">
        <v>100000</v>
      </c>
      <c r="V3254" s="12" t="s">
        <v>31</v>
      </c>
      <c r="W3254" s="12">
        <v>1</v>
      </c>
    </row>
    <row r="3255" spans="12:23" x14ac:dyDescent="0.3">
      <c r="L3255" t="s">
        <v>18</v>
      </c>
      <c r="M3255" t="s">
        <v>38</v>
      </c>
      <c r="T3255" s="3">
        <v>23522.5</v>
      </c>
      <c r="V3255" s="12" t="s">
        <v>31</v>
      </c>
      <c r="W3255" s="12">
        <v>1</v>
      </c>
    </row>
    <row r="3256" spans="12:23" x14ac:dyDescent="0.3">
      <c r="L3256" t="s">
        <v>26</v>
      </c>
      <c r="M3256" t="s">
        <v>38</v>
      </c>
      <c r="T3256" s="3">
        <v>22882.5</v>
      </c>
      <c r="V3256" s="12" t="s">
        <v>31</v>
      </c>
      <c r="W3256" s="12">
        <v>1</v>
      </c>
    </row>
    <row r="3257" spans="12:23" x14ac:dyDescent="0.3">
      <c r="L3257" t="s">
        <v>18</v>
      </c>
      <c r="M3257" t="s">
        <v>37</v>
      </c>
      <c r="T3257" s="3">
        <v>303920</v>
      </c>
      <c r="V3257" s="12" t="s">
        <v>30</v>
      </c>
      <c r="W3257" s="12">
        <v>1</v>
      </c>
    </row>
    <row r="3258" spans="12:23" x14ac:dyDescent="0.3">
      <c r="L3258" t="s">
        <v>19</v>
      </c>
      <c r="M3258" t="s">
        <v>42</v>
      </c>
      <c r="T3258" s="3">
        <v>100000</v>
      </c>
      <c r="V3258" s="12" t="s">
        <v>31</v>
      </c>
      <c r="W3258" s="12">
        <v>1</v>
      </c>
    </row>
    <row r="3259" spans="12:23" x14ac:dyDescent="0.3">
      <c r="L3259" t="s">
        <v>25</v>
      </c>
      <c r="M3259" t="s">
        <v>38</v>
      </c>
      <c r="T3259" s="3">
        <v>32985.5</v>
      </c>
      <c r="V3259" s="12" t="s">
        <v>31</v>
      </c>
      <c r="W3259" s="12">
        <v>1</v>
      </c>
    </row>
    <row r="3260" spans="12:23" x14ac:dyDescent="0.3">
      <c r="L3260" t="s">
        <v>26</v>
      </c>
      <c r="M3260" t="s">
        <v>38</v>
      </c>
      <c r="T3260" s="3">
        <v>13655.5</v>
      </c>
      <c r="V3260" s="12" t="s">
        <v>31</v>
      </c>
      <c r="W3260" s="12">
        <v>1</v>
      </c>
    </row>
    <row r="3261" spans="12:23" x14ac:dyDescent="0.3">
      <c r="L3261" t="s">
        <v>18</v>
      </c>
      <c r="M3261" t="s">
        <v>38</v>
      </c>
      <c r="T3261" s="3">
        <v>24625</v>
      </c>
      <c r="V3261" s="12" t="s">
        <v>31</v>
      </c>
      <c r="W3261" s="12">
        <v>1</v>
      </c>
    </row>
    <row r="3262" spans="12:23" x14ac:dyDescent="0.3">
      <c r="L3262" t="s">
        <v>26</v>
      </c>
      <c r="M3262" t="s">
        <v>38</v>
      </c>
      <c r="T3262" s="3">
        <v>19711</v>
      </c>
      <c r="V3262" s="12" t="s">
        <v>31</v>
      </c>
      <c r="W3262" s="12">
        <v>1</v>
      </c>
    </row>
    <row r="3263" spans="12:23" x14ac:dyDescent="0.3">
      <c r="L3263" t="s">
        <v>25</v>
      </c>
      <c r="M3263" t="s">
        <v>38</v>
      </c>
      <c r="T3263" s="3">
        <v>23725</v>
      </c>
      <c r="V3263" s="12" t="s">
        <v>31</v>
      </c>
      <c r="W3263" s="12">
        <v>1</v>
      </c>
    </row>
    <row r="3264" spans="12:23" x14ac:dyDescent="0.3">
      <c r="L3264" t="s">
        <v>17</v>
      </c>
      <c r="M3264" t="s">
        <v>38</v>
      </c>
      <c r="T3264" s="3">
        <v>11341.5</v>
      </c>
      <c r="V3264" s="12" t="s">
        <v>31</v>
      </c>
      <c r="W3264" s="12">
        <v>1</v>
      </c>
    </row>
    <row r="3265" spans="12:23" x14ac:dyDescent="0.3">
      <c r="L3265" t="s">
        <v>19</v>
      </c>
      <c r="M3265" t="s">
        <v>37</v>
      </c>
      <c r="T3265" s="3">
        <v>102870</v>
      </c>
      <c r="V3265" s="12" t="s">
        <v>31</v>
      </c>
      <c r="W3265" s="12">
        <v>1</v>
      </c>
    </row>
    <row r="3266" spans="12:23" x14ac:dyDescent="0.3">
      <c r="L3266" t="s">
        <v>18</v>
      </c>
      <c r="M3266" t="s">
        <v>38</v>
      </c>
      <c r="T3266" s="3">
        <v>19606</v>
      </c>
      <c r="V3266" s="12" t="s">
        <v>31</v>
      </c>
      <c r="W3266" s="12">
        <v>1</v>
      </c>
    </row>
    <row r="3267" spans="12:23" x14ac:dyDescent="0.3">
      <c r="L3267" t="s">
        <v>18</v>
      </c>
      <c r="M3267" t="s">
        <v>38</v>
      </c>
      <c r="T3267" s="3">
        <v>25700</v>
      </c>
      <c r="V3267" s="12" t="s">
        <v>31</v>
      </c>
      <c r="W3267" s="12">
        <v>1</v>
      </c>
    </row>
    <row r="3268" spans="12:23" x14ac:dyDescent="0.3">
      <c r="L3268" t="s">
        <v>26</v>
      </c>
      <c r="M3268" t="s">
        <v>38</v>
      </c>
      <c r="T3268" s="3">
        <v>17270.5</v>
      </c>
      <c r="V3268" s="12" t="s">
        <v>31</v>
      </c>
      <c r="W3268" s="12">
        <v>1</v>
      </c>
    </row>
    <row r="3269" spans="12:23" x14ac:dyDescent="0.3">
      <c r="L3269" t="s">
        <v>26</v>
      </c>
      <c r="M3269" t="s">
        <v>38</v>
      </c>
      <c r="T3269" s="3">
        <v>15599</v>
      </c>
      <c r="V3269" s="12" t="s">
        <v>31</v>
      </c>
      <c r="W3269" s="12">
        <v>1</v>
      </c>
    </row>
    <row r="3270" spans="12:23" x14ac:dyDescent="0.3">
      <c r="L3270" t="s">
        <v>18</v>
      </c>
      <c r="M3270" t="s">
        <v>38</v>
      </c>
      <c r="T3270" s="3">
        <v>35675</v>
      </c>
      <c r="V3270" s="12" t="s">
        <v>31</v>
      </c>
      <c r="W3270" s="12">
        <v>1</v>
      </c>
    </row>
    <row r="3271" spans="12:23" x14ac:dyDescent="0.3">
      <c r="L3271" t="s">
        <v>18</v>
      </c>
      <c r="M3271" t="s">
        <v>38</v>
      </c>
      <c r="T3271" s="3">
        <v>21468.5</v>
      </c>
      <c r="V3271" s="12" t="s">
        <v>31</v>
      </c>
      <c r="W3271" s="12">
        <v>1</v>
      </c>
    </row>
    <row r="3272" spans="12:23" x14ac:dyDescent="0.3">
      <c r="L3272" t="s">
        <v>26</v>
      </c>
      <c r="M3272" t="s">
        <v>38</v>
      </c>
      <c r="T3272" s="3">
        <v>16289</v>
      </c>
      <c r="V3272" s="12" t="s">
        <v>31</v>
      </c>
      <c r="W3272" s="12">
        <v>1</v>
      </c>
    </row>
    <row r="3273" spans="12:23" x14ac:dyDescent="0.3">
      <c r="L3273" t="s">
        <v>26</v>
      </c>
      <c r="M3273" t="s">
        <v>38</v>
      </c>
      <c r="T3273" s="3">
        <v>11724</v>
      </c>
      <c r="V3273" s="12" t="s">
        <v>31</v>
      </c>
      <c r="W3273" s="12">
        <v>1</v>
      </c>
    </row>
    <row r="3274" spans="12:23" x14ac:dyDescent="0.3">
      <c r="L3274" t="s">
        <v>26</v>
      </c>
      <c r="M3274" t="s">
        <v>38</v>
      </c>
      <c r="T3274" s="3">
        <v>31049</v>
      </c>
      <c r="V3274" s="12" t="s">
        <v>31</v>
      </c>
      <c r="W3274" s="12">
        <v>1</v>
      </c>
    </row>
    <row r="3275" spans="12:23" x14ac:dyDescent="0.3">
      <c r="L3275" t="s">
        <v>26</v>
      </c>
      <c r="M3275" t="s">
        <v>38</v>
      </c>
      <c r="T3275" s="3">
        <v>31049</v>
      </c>
      <c r="V3275" s="12" t="s">
        <v>31</v>
      </c>
      <c r="W3275" s="12">
        <v>1</v>
      </c>
    </row>
    <row r="3276" spans="12:23" x14ac:dyDescent="0.3">
      <c r="L3276" t="s">
        <v>26</v>
      </c>
      <c r="M3276" t="s">
        <v>38</v>
      </c>
      <c r="T3276" s="3">
        <v>23566.5</v>
      </c>
      <c r="V3276" s="12" t="s">
        <v>31</v>
      </c>
      <c r="W3276" s="12">
        <v>1</v>
      </c>
    </row>
    <row r="3277" spans="12:23" x14ac:dyDescent="0.3">
      <c r="L3277" t="s">
        <v>26</v>
      </c>
      <c r="M3277" t="s">
        <v>38</v>
      </c>
      <c r="T3277" s="3">
        <v>23646</v>
      </c>
      <c r="V3277" s="12" t="s">
        <v>31</v>
      </c>
      <c r="W3277" s="12">
        <v>1</v>
      </c>
    </row>
    <row r="3278" spans="12:23" x14ac:dyDescent="0.3">
      <c r="L3278" t="s">
        <v>17</v>
      </c>
      <c r="M3278" t="s">
        <v>38</v>
      </c>
      <c r="T3278" s="3">
        <v>11326.5</v>
      </c>
      <c r="V3278" s="12" t="s">
        <v>31</v>
      </c>
      <c r="W3278" s="12">
        <v>1</v>
      </c>
    </row>
    <row r="3279" spans="12:23" x14ac:dyDescent="0.3">
      <c r="L3279" t="s">
        <v>26</v>
      </c>
      <c r="M3279" t="s">
        <v>38</v>
      </c>
      <c r="T3279" s="3">
        <v>14190</v>
      </c>
      <c r="V3279" s="12" t="s">
        <v>31</v>
      </c>
      <c r="W3279" s="12">
        <v>1</v>
      </c>
    </row>
    <row r="3280" spans="12:23" x14ac:dyDescent="0.3">
      <c r="L3280" t="s">
        <v>18</v>
      </c>
      <c r="M3280" t="s">
        <v>37</v>
      </c>
      <c r="T3280" s="3">
        <v>114800</v>
      </c>
      <c r="V3280" s="12" t="s">
        <v>31</v>
      </c>
      <c r="W3280" s="12">
        <v>1</v>
      </c>
    </row>
    <row r="3281" spans="12:23" x14ac:dyDescent="0.3">
      <c r="L3281" t="s">
        <v>26</v>
      </c>
      <c r="M3281" t="s">
        <v>38</v>
      </c>
      <c r="T3281" s="3">
        <v>14534</v>
      </c>
      <c r="V3281" s="12" t="s">
        <v>31</v>
      </c>
      <c r="W3281" s="12">
        <v>1</v>
      </c>
    </row>
    <row r="3282" spans="12:23" x14ac:dyDescent="0.3">
      <c r="L3282" t="s">
        <v>26</v>
      </c>
      <c r="M3282" t="s">
        <v>39</v>
      </c>
      <c r="T3282" s="3">
        <v>150998.39999999999</v>
      </c>
      <c r="V3282" s="12" t="s">
        <v>31</v>
      </c>
      <c r="W3282" s="12">
        <v>1</v>
      </c>
    </row>
    <row r="3283" spans="12:23" x14ac:dyDescent="0.3">
      <c r="L3283" t="s">
        <v>17</v>
      </c>
      <c r="M3283" t="s">
        <v>37</v>
      </c>
      <c r="T3283" s="3">
        <v>309960</v>
      </c>
      <c r="V3283" s="12" t="s">
        <v>30</v>
      </c>
      <c r="W3283" s="12">
        <v>1</v>
      </c>
    </row>
    <row r="3284" spans="12:23" x14ac:dyDescent="0.3">
      <c r="L3284" t="s">
        <v>18</v>
      </c>
      <c r="M3284" t="s">
        <v>37</v>
      </c>
      <c r="T3284" s="3">
        <v>329400</v>
      </c>
      <c r="V3284" s="12" t="s">
        <v>30</v>
      </c>
      <c r="W3284" s="12">
        <v>1</v>
      </c>
    </row>
    <row r="3285" spans="12:23" x14ac:dyDescent="0.3">
      <c r="L3285" t="s">
        <v>26</v>
      </c>
      <c r="M3285" t="s">
        <v>38</v>
      </c>
      <c r="T3285" s="3">
        <v>24421</v>
      </c>
      <c r="V3285" s="12" t="s">
        <v>31</v>
      </c>
      <c r="W3285" s="12">
        <v>1</v>
      </c>
    </row>
    <row r="3286" spans="12:23" x14ac:dyDescent="0.3">
      <c r="L3286" t="s">
        <v>26</v>
      </c>
      <c r="M3286" t="s">
        <v>38</v>
      </c>
      <c r="T3286" s="3">
        <v>23646</v>
      </c>
      <c r="V3286" s="12" t="s">
        <v>31</v>
      </c>
      <c r="W3286" s="12">
        <v>1</v>
      </c>
    </row>
    <row r="3287" spans="12:23" x14ac:dyDescent="0.3">
      <c r="L3287" t="s">
        <v>26</v>
      </c>
      <c r="M3287" t="s">
        <v>38</v>
      </c>
      <c r="T3287" s="3">
        <v>32190.5</v>
      </c>
      <c r="V3287" s="12" t="s">
        <v>31</v>
      </c>
      <c r="W3287" s="12">
        <v>1</v>
      </c>
    </row>
    <row r="3288" spans="12:23" x14ac:dyDescent="0.3">
      <c r="L3288" t="s">
        <v>26</v>
      </c>
      <c r="M3288" t="s">
        <v>39</v>
      </c>
      <c r="T3288" s="3">
        <v>1007980</v>
      </c>
      <c r="V3288" s="12" t="s">
        <v>30</v>
      </c>
      <c r="W3288" s="12">
        <v>1</v>
      </c>
    </row>
    <row r="3289" spans="12:23" x14ac:dyDescent="0.3">
      <c r="L3289" t="s">
        <v>18</v>
      </c>
      <c r="M3289" t="s">
        <v>40</v>
      </c>
      <c r="T3289" s="3">
        <v>203520</v>
      </c>
      <c r="V3289" s="12" t="s">
        <v>31</v>
      </c>
      <c r="W3289" s="12">
        <v>1</v>
      </c>
    </row>
    <row r="3290" spans="12:23" x14ac:dyDescent="0.3">
      <c r="L3290" t="s">
        <v>26</v>
      </c>
      <c r="M3290" t="s">
        <v>38</v>
      </c>
      <c r="T3290" s="3">
        <v>20140.5</v>
      </c>
      <c r="V3290" s="12" t="s">
        <v>31</v>
      </c>
      <c r="W3290" s="12">
        <v>1</v>
      </c>
    </row>
    <row r="3291" spans="12:23" x14ac:dyDescent="0.3">
      <c r="L3291" t="s">
        <v>26</v>
      </c>
      <c r="M3291" t="s">
        <v>38</v>
      </c>
      <c r="T3291" s="3">
        <v>25111</v>
      </c>
      <c r="V3291" s="12" t="s">
        <v>31</v>
      </c>
      <c r="W3291" s="12">
        <v>1</v>
      </c>
    </row>
    <row r="3292" spans="12:23" x14ac:dyDescent="0.3">
      <c r="L3292" t="s">
        <v>26</v>
      </c>
      <c r="M3292" t="s">
        <v>39</v>
      </c>
      <c r="T3292" s="3">
        <v>300395.01428571431</v>
      </c>
      <c r="V3292" s="12" t="s">
        <v>30</v>
      </c>
      <c r="W3292" s="12">
        <v>1</v>
      </c>
    </row>
    <row r="3293" spans="12:23" x14ac:dyDescent="0.3">
      <c r="L3293" t="s">
        <v>18</v>
      </c>
      <c r="M3293" t="s">
        <v>37</v>
      </c>
      <c r="T3293" s="3">
        <v>304560</v>
      </c>
      <c r="V3293" s="12" t="s">
        <v>30</v>
      </c>
      <c r="W3293" s="12">
        <v>1</v>
      </c>
    </row>
    <row r="3294" spans="12:23" x14ac:dyDescent="0.3">
      <c r="L3294" t="s">
        <v>26</v>
      </c>
      <c r="M3294" t="s">
        <v>38</v>
      </c>
      <c r="T3294" s="3">
        <v>11334</v>
      </c>
      <c r="V3294" s="12" t="s">
        <v>31</v>
      </c>
      <c r="W3294" s="12">
        <v>1</v>
      </c>
    </row>
    <row r="3295" spans="12:23" x14ac:dyDescent="0.3">
      <c r="L3295" t="s">
        <v>26</v>
      </c>
      <c r="M3295" t="s">
        <v>38</v>
      </c>
      <c r="T3295" s="3">
        <v>24337</v>
      </c>
      <c r="V3295" s="12" t="s">
        <v>31</v>
      </c>
      <c r="W3295" s="12">
        <v>1</v>
      </c>
    </row>
    <row r="3296" spans="12:23" x14ac:dyDescent="0.3">
      <c r="L3296" t="s">
        <v>26</v>
      </c>
      <c r="M3296" t="s">
        <v>47</v>
      </c>
      <c r="T3296" s="3">
        <v>1000000.26</v>
      </c>
      <c r="V3296" s="12" t="s">
        <v>30</v>
      </c>
      <c r="W3296" s="12">
        <v>1</v>
      </c>
    </row>
    <row r="3297" spans="12:23" x14ac:dyDescent="0.3">
      <c r="L3297" t="s">
        <v>18</v>
      </c>
      <c r="M3297" t="s">
        <v>37</v>
      </c>
      <c r="T3297" s="3">
        <v>564000</v>
      </c>
      <c r="V3297" s="12" t="s">
        <v>30</v>
      </c>
      <c r="W3297" s="12">
        <v>1</v>
      </c>
    </row>
    <row r="3298" spans="12:23" x14ac:dyDescent="0.3">
      <c r="L3298" t="s">
        <v>26</v>
      </c>
      <c r="M3298" t="s">
        <v>38</v>
      </c>
      <c r="T3298" s="3">
        <v>22773</v>
      </c>
      <c r="V3298" s="12" t="s">
        <v>31</v>
      </c>
      <c r="W3298" s="12">
        <v>1</v>
      </c>
    </row>
    <row r="3299" spans="12:23" x14ac:dyDescent="0.3">
      <c r="L3299" t="s">
        <v>26</v>
      </c>
      <c r="M3299" t="s">
        <v>37</v>
      </c>
      <c r="T3299" s="3">
        <v>114300</v>
      </c>
      <c r="V3299" s="12" t="s">
        <v>31</v>
      </c>
      <c r="W3299" s="12">
        <v>1</v>
      </c>
    </row>
    <row r="3300" spans="12:23" x14ac:dyDescent="0.3">
      <c r="L3300" t="s">
        <v>18</v>
      </c>
      <c r="M3300" t="s">
        <v>38</v>
      </c>
      <c r="T3300" s="3">
        <v>30464</v>
      </c>
      <c r="V3300" s="12" t="s">
        <v>31</v>
      </c>
      <c r="W3300" s="12">
        <v>1</v>
      </c>
    </row>
    <row r="3301" spans="12:23" x14ac:dyDescent="0.3">
      <c r="L3301" t="s">
        <v>26</v>
      </c>
      <c r="M3301" t="s">
        <v>47</v>
      </c>
      <c r="T3301" s="3">
        <v>132984</v>
      </c>
      <c r="V3301" s="12" t="s">
        <v>31</v>
      </c>
      <c r="W3301" s="12">
        <v>1</v>
      </c>
    </row>
    <row r="3302" spans="12:23" x14ac:dyDescent="0.3">
      <c r="L3302" t="s">
        <v>26</v>
      </c>
      <c r="M3302" t="s">
        <v>38</v>
      </c>
      <c r="T3302" s="3">
        <v>24524.5</v>
      </c>
      <c r="V3302" s="12" t="s">
        <v>31</v>
      </c>
      <c r="W3302" s="12">
        <v>1</v>
      </c>
    </row>
    <row r="3303" spans="12:23" x14ac:dyDescent="0.3">
      <c r="L3303" t="s">
        <v>26</v>
      </c>
      <c r="M3303" t="s">
        <v>38</v>
      </c>
      <c r="T3303" s="3">
        <v>15689</v>
      </c>
      <c r="V3303" s="12" t="s">
        <v>31</v>
      </c>
      <c r="W3303" s="12">
        <v>1</v>
      </c>
    </row>
    <row r="3304" spans="12:23" x14ac:dyDescent="0.3">
      <c r="L3304" t="s">
        <v>26</v>
      </c>
      <c r="M3304" t="s">
        <v>38</v>
      </c>
      <c r="T3304" s="3">
        <v>21483.5</v>
      </c>
      <c r="V3304" s="12" t="s">
        <v>31</v>
      </c>
      <c r="W3304" s="12">
        <v>1</v>
      </c>
    </row>
    <row r="3305" spans="12:23" x14ac:dyDescent="0.3">
      <c r="L3305" t="s">
        <v>26</v>
      </c>
      <c r="M3305" t="s">
        <v>38</v>
      </c>
      <c r="T3305" s="3">
        <v>19711</v>
      </c>
      <c r="V3305" s="12" t="s">
        <v>31</v>
      </c>
      <c r="W3305" s="12">
        <v>1</v>
      </c>
    </row>
    <row r="3306" spans="12:23" x14ac:dyDescent="0.3">
      <c r="L3306" t="s">
        <v>18</v>
      </c>
      <c r="M3306" t="s">
        <v>38</v>
      </c>
      <c r="T3306" s="3">
        <v>35751</v>
      </c>
      <c r="V3306" s="12" t="s">
        <v>31</v>
      </c>
      <c r="W3306" s="12">
        <v>1</v>
      </c>
    </row>
    <row r="3307" spans="12:23" x14ac:dyDescent="0.3">
      <c r="L3307" t="s">
        <v>18</v>
      </c>
      <c r="M3307" t="s">
        <v>38</v>
      </c>
      <c r="T3307" s="3">
        <v>36468</v>
      </c>
      <c r="V3307" s="12" t="s">
        <v>31</v>
      </c>
      <c r="W3307" s="12">
        <v>1</v>
      </c>
    </row>
    <row r="3308" spans="12:23" x14ac:dyDescent="0.3">
      <c r="L3308" t="s">
        <v>17</v>
      </c>
      <c r="M3308" t="s">
        <v>38</v>
      </c>
      <c r="T3308" s="3">
        <v>26497.5</v>
      </c>
      <c r="V3308" s="12" t="s">
        <v>31</v>
      </c>
      <c r="W3308" s="12">
        <v>1</v>
      </c>
    </row>
    <row r="3309" spans="12:23" x14ac:dyDescent="0.3">
      <c r="L3309" t="s">
        <v>18</v>
      </c>
      <c r="M3309" t="s">
        <v>38</v>
      </c>
      <c r="T3309" s="3">
        <v>21476</v>
      </c>
      <c r="V3309" s="12" t="s">
        <v>31</v>
      </c>
      <c r="W3309" s="12">
        <v>1</v>
      </c>
    </row>
    <row r="3310" spans="12:23" x14ac:dyDescent="0.3">
      <c r="L3310" t="s">
        <v>26</v>
      </c>
      <c r="M3310" t="s">
        <v>38</v>
      </c>
      <c r="T3310" s="3">
        <v>11724</v>
      </c>
      <c r="V3310" s="12" t="s">
        <v>31</v>
      </c>
      <c r="W3310" s="12">
        <v>1</v>
      </c>
    </row>
    <row r="3311" spans="12:23" x14ac:dyDescent="0.3">
      <c r="L3311" t="s">
        <v>18</v>
      </c>
      <c r="M3311" t="s">
        <v>38</v>
      </c>
      <c r="T3311" s="3">
        <v>28748.5</v>
      </c>
      <c r="V3311" s="12" t="s">
        <v>31</v>
      </c>
      <c r="W3311" s="12">
        <v>1</v>
      </c>
    </row>
    <row r="3312" spans="12:23" x14ac:dyDescent="0.3">
      <c r="L3312" t="s">
        <v>18</v>
      </c>
      <c r="M3312" t="s">
        <v>37</v>
      </c>
      <c r="T3312" s="3">
        <v>225600</v>
      </c>
      <c r="V3312" s="12" t="s">
        <v>31</v>
      </c>
      <c r="W3312" s="12">
        <v>1</v>
      </c>
    </row>
    <row r="3313" spans="12:23" x14ac:dyDescent="0.3">
      <c r="L3313" t="s">
        <v>18</v>
      </c>
      <c r="M3313" t="s">
        <v>37</v>
      </c>
      <c r="T3313" s="3">
        <v>219600</v>
      </c>
      <c r="V3313" s="12" t="s">
        <v>31</v>
      </c>
      <c r="W3313" s="12">
        <v>1</v>
      </c>
    </row>
    <row r="3314" spans="12:23" x14ac:dyDescent="0.3">
      <c r="L3314" t="s">
        <v>26</v>
      </c>
      <c r="M3314" t="s">
        <v>38</v>
      </c>
      <c r="T3314" s="3">
        <v>21476</v>
      </c>
      <c r="V3314" s="12" t="s">
        <v>31</v>
      </c>
      <c r="W3314" s="12">
        <v>1</v>
      </c>
    </row>
    <row r="3315" spans="12:23" x14ac:dyDescent="0.3">
      <c r="L3315" t="s">
        <v>26</v>
      </c>
      <c r="M3315" t="s">
        <v>38</v>
      </c>
      <c r="T3315" s="3">
        <v>22722</v>
      </c>
      <c r="V3315" s="12" t="s">
        <v>31</v>
      </c>
      <c r="W3315" s="12">
        <v>1</v>
      </c>
    </row>
    <row r="3316" spans="12:23" x14ac:dyDescent="0.3">
      <c r="L3316" t="s">
        <v>26</v>
      </c>
      <c r="M3316" t="s">
        <v>38</v>
      </c>
      <c r="T3316" s="3">
        <v>14190</v>
      </c>
      <c r="V3316" s="12" t="s">
        <v>31</v>
      </c>
      <c r="W3316" s="12">
        <v>1</v>
      </c>
    </row>
    <row r="3317" spans="12:23" x14ac:dyDescent="0.3">
      <c r="L3317" t="s">
        <v>18</v>
      </c>
      <c r="M3317" t="s">
        <v>38</v>
      </c>
      <c r="T3317" s="3">
        <v>24625</v>
      </c>
      <c r="V3317" s="12" t="s">
        <v>31</v>
      </c>
      <c r="W3317" s="12">
        <v>1</v>
      </c>
    </row>
    <row r="3318" spans="12:23" x14ac:dyDescent="0.3">
      <c r="L3318" t="s">
        <v>26</v>
      </c>
      <c r="M3318" t="s">
        <v>38</v>
      </c>
      <c r="T3318" s="3">
        <v>11334</v>
      </c>
      <c r="V3318" s="12" t="s">
        <v>31</v>
      </c>
      <c r="W3318" s="12">
        <v>1</v>
      </c>
    </row>
    <row r="3319" spans="12:23" x14ac:dyDescent="0.3">
      <c r="L3319" t="s">
        <v>19</v>
      </c>
      <c r="M3319" t="s">
        <v>38</v>
      </c>
      <c r="T3319" s="3">
        <v>24428.5</v>
      </c>
      <c r="V3319" s="12" t="s">
        <v>31</v>
      </c>
      <c r="W3319" s="12">
        <v>1</v>
      </c>
    </row>
    <row r="3320" spans="12:23" x14ac:dyDescent="0.3">
      <c r="L3320" t="s">
        <v>26</v>
      </c>
      <c r="M3320" t="s">
        <v>38</v>
      </c>
      <c r="T3320" s="3">
        <v>25352.5</v>
      </c>
      <c r="V3320" s="12" t="s">
        <v>31</v>
      </c>
      <c r="W3320" s="12">
        <v>1</v>
      </c>
    </row>
    <row r="3321" spans="12:23" x14ac:dyDescent="0.3">
      <c r="L3321" t="s">
        <v>26</v>
      </c>
      <c r="M3321" t="s">
        <v>38</v>
      </c>
      <c r="T3321" s="3">
        <v>23725</v>
      </c>
      <c r="V3321" s="12" t="s">
        <v>31</v>
      </c>
      <c r="W3321" s="12">
        <v>1</v>
      </c>
    </row>
    <row r="3322" spans="12:23" x14ac:dyDescent="0.3">
      <c r="L3322" t="s">
        <v>18</v>
      </c>
      <c r="M3322" t="s">
        <v>38</v>
      </c>
      <c r="T3322" s="3">
        <v>19830</v>
      </c>
      <c r="V3322" s="12" t="s">
        <v>31</v>
      </c>
      <c r="W3322" s="12">
        <v>1</v>
      </c>
    </row>
    <row r="3323" spans="12:23" x14ac:dyDescent="0.3">
      <c r="L3323" t="s">
        <v>26</v>
      </c>
      <c r="M3323" t="s">
        <v>38</v>
      </c>
      <c r="T3323" s="3">
        <v>14519</v>
      </c>
      <c r="V3323" s="12" t="s">
        <v>31</v>
      </c>
      <c r="W3323" s="12">
        <v>1</v>
      </c>
    </row>
    <row r="3324" spans="12:23" x14ac:dyDescent="0.3">
      <c r="L3324" t="s">
        <v>26</v>
      </c>
      <c r="M3324" t="s">
        <v>38</v>
      </c>
      <c r="T3324" s="3">
        <v>11814.5</v>
      </c>
      <c r="V3324" s="12" t="s">
        <v>31</v>
      </c>
      <c r="W3324" s="12">
        <v>1</v>
      </c>
    </row>
    <row r="3325" spans="12:23" x14ac:dyDescent="0.3">
      <c r="L3325" t="s">
        <v>26</v>
      </c>
      <c r="M3325" t="s">
        <v>38</v>
      </c>
      <c r="T3325" s="3">
        <v>23587</v>
      </c>
      <c r="V3325" s="12" t="s">
        <v>31</v>
      </c>
      <c r="W3325" s="12">
        <v>1</v>
      </c>
    </row>
    <row r="3326" spans="12:23" x14ac:dyDescent="0.3">
      <c r="L3326" t="s">
        <v>26</v>
      </c>
      <c r="M3326" t="s">
        <v>38</v>
      </c>
      <c r="T3326" s="3">
        <v>13987.5</v>
      </c>
      <c r="V3326" s="12" t="s">
        <v>31</v>
      </c>
      <c r="W3326" s="12">
        <v>1</v>
      </c>
    </row>
    <row r="3327" spans="12:23" x14ac:dyDescent="0.3">
      <c r="L3327" t="s">
        <v>26</v>
      </c>
      <c r="M3327" t="s">
        <v>38</v>
      </c>
      <c r="T3327" s="3">
        <v>14989.5</v>
      </c>
      <c r="V3327" s="12" t="s">
        <v>31</v>
      </c>
      <c r="W3327" s="12">
        <v>1</v>
      </c>
    </row>
    <row r="3328" spans="12:23" x14ac:dyDescent="0.3">
      <c r="L3328" t="s">
        <v>26</v>
      </c>
      <c r="M3328" t="s">
        <v>38</v>
      </c>
      <c r="T3328" s="3">
        <v>11705</v>
      </c>
      <c r="V3328" s="12" t="s">
        <v>31</v>
      </c>
      <c r="W3328" s="12">
        <v>1</v>
      </c>
    </row>
    <row r="3329" spans="12:23" x14ac:dyDescent="0.3">
      <c r="L3329" t="s">
        <v>19</v>
      </c>
      <c r="M3329" t="s">
        <v>42</v>
      </c>
      <c r="T3329" s="3">
        <v>1000000</v>
      </c>
      <c r="V3329" s="12" t="s">
        <v>30</v>
      </c>
      <c r="W3329" s="12">
        <v>1</v>
      </c>
    </row>
    <row r="3330" spans="12:23" x14ac:dyDescent="0.3">
      <c r="L3330" t="s">
        <v>26</v>
      </c>
      <c r="M3330" t="s">
        <v>38</v>
      </c>
      <c r="T3330" s="3">
        <v>14989.5</v>
      </c>
      <c r="V3330" s="12" t="s">
        <v>31</v>
      </c>
      <c r="W3330" s="12">
        <v>1</v>
      </c>
    </row>
    <row r="3331" spans="12:23" x14ac:dyDescent="0.3">
      <c r="L3331" t="s">
        <v>26</v>
      </c>
      <c r="M3331" t="s">
        <v>38</v>
      </c>
      <c r="T3331" s="3">
        <v>21453.5</v>
      </c>
      <c r="V3331" s="12" t="s">
        <v>31</v>
      </c>
      <c r="W3331" s="12">
        <v>1</v>
      </c>
    </row>
    <row r="3332" spans="12:23" x14ac:dyDescent="0.3">
      <c r="L3332" t="s">
        <v>18</v>
      </c>
      <c r="M3332" t="s">
        <v>40</v>
      </c>
      <c r="T3332" s="3">
        <v>150000.84</v>
      </c>
      <c r="V3332" s="12" t="s">
        <v>31</v>
      </c>
      <c r="W3332" s="12">
        <v>1</v>
      </c>
    </row>
    <row r="3333" spans="12:23" x14ac:dyDescent="0.3">
      <c r="L3333" t="s">
        <v>18</v>
      </c>
      <c r="M3333" t="s">
        <v>37</v>
      </c>
      <c r="T3333" s="3">
        <v>251550</v>
      </c>
      <c r="V3333" s="12" t="s">
        <v>31</v>
      </c>
      <c r="W3333" s="12">
        <v>1</v>
      </c>
    </row>
    <row r="3334" spans="12:23" x14ac:dyDescent="0.3">
      <c r="L3334" t="s">
        <v>26</v>
      </c>
      <c r="M3334" t="s">
        <v>38</v>
      </c>
      <c r="T3334" s="3">
        <v>23798.500000000004</v>
      </c>
      <c r="V3334" s="12" t="s">
        <v>31</v>
      </c>
      <c r="W3334" s="12">
        <v>1</v>
      </c>
    </row>
    <row r="3335" spans="12:23" x14ac:dyDescent="0.3">
      <c r="L3335" t="s">
        <v>26</v>
      </c>
      <c r="M3335" t="s">
        <v>38</v>
      </c>
      <c r="T3335" s="3">
        <v>30464</v>
      </c>
      <c r="V3335" s="12" t="s">
        <v>31</v>
      </c>
      <c r="W3335" s="12">
        <v>1</v>
      </c>
    </row>
    <row r="3336" spans="12:23" x14ac:dyDescent="0.3">
      <c r="L3336" t="s">
        <v>18</v>
      </c>
      <c r="M3336" t="s">
        <v>37</v>
      </c>
      <c r="T3336" s="3">
        <v>370000.92</v>
      </c>
      <c r="V3336" s="12" t="s">
        <v>30</v>
      </c>
      <c r="W3336" s="12">
        <v>1</v>
      </c>
    </row>
    <row r="3337" spans="12:23" x14ac:dyDescent="0.3">
      <c r="L3337" t="s">
        <v>26</v>
      </c>
      <c r="M3337" t="s">
        <v>38</v>
      </c>
      <c r="T3337" s="3">
        <v>21924.5</v>
      </c>
      <c r="V3337" s="12" t="s">
        <v>31</v>
      </c>
      <c r="W3337" s="12">
        <v>1</v>
      </c>
    </row>
    <row r="3338" spans="12:23" x14ac:dyDescent="0.3">
      <c r="L3338" t="s">
        <v>26</v>
      </c>
      <c r="M3338" t="s">
        <v>38</v>
      </c>
      <c r="T3338" s="3">
        <v>20627.5</v>
      </c>
      <c r="V3338" s="12" t="s">
        <v>31</v>
      </c>
      <c r="W3338" s="12">
        <v>1</v>
      </c>
    </row>
    <row r="3339" spans="12:23" x14ac:dyDescent="0.3">
      <c r="L3339" t="s">
        <v>26</v>
      </c>
      <c r="M3339" t="s">
        <v>38</v>
      </c>
      <c r="T3339" s="3">
        <v>11759</v>
      </c>
      <c r="V3339" s="12" t="s">
        <v>31</v>
      </c>
      <c r="W3339" s="12">
        <v>1</v>
      </c>
    </row>
    <row r="3340" spans="12:23" x14ac:dyDescent="0.3">
      <c r="L3340" t="s">
        <v>18</v>
      </c>
      <c r="M3340" t="s">
        <v>37</v>
      </c>
      <c r="T3340" s="3">
        <v>173700</v>
      </c>
      <c r="V3340" s="12" t="s">
        <v>31</v>
      </c>
      <c r="W3340" s="12">
        <v>1</v>
      </c>
    </row>
    <row r="3341" spans="12:23" x14ac:dyDescent="0.3">
      <c r="L3341" t="s">
        <v>26</v>
      </c>
      <c r="M3341" t="s">
        <v>38</v>
      </c>
      <c r="T3341" s="3">
        <v>24337</v>
      </c>
      <c r="V3341" s="12" t="s">
        <v>31</v>
      </c>
      <c r="W3341" s="12">
        <v>1</v>
      </c>
    </row>
    <row r="3342" spans="12:23" x14ac:dyDescent="0.3">
      <c r="L3342" t="s">
        <v>26</v>
      </c>
      <c r="M3342" t="s">
        <v>38</v>
      </c>
      <c r="T3342" s="3">
        <v>22882.5</v>
      </c>
      <c r="V3342" s="12" t="s">
        <v>31</v>
      </c>
      <c r="W3342" s="12">
        <v>1</v>
      </c>
    </row>
    <row r="3343" spans="12:23" x14ac:dyDescent="0.3">
      <c r="L3343" t="s">
        <v>26</v>
      </c>
      <c r="M3343" t="s">
        <v>39</v>
      </c>
      <c r="T3343" s="3">
        <v>100000.6</v>
      </c>
      <c r="V3343" s="12" t="s">
        <v>31</v>
      </c>
      <c r="W3343" s="12">
        <v>1</v>
      </c>
    </row>
    <row r="3344" spans="12:23" x14ac:dyDescent="0.3">
      <c r="L3344" t="s">
        <v>19</v>
      </c>
      <c r="M3344" t="s">
        <v>42</v>
      </c>
      <c r="T3344" s="3">
        <v>500000</v>
      </c>
      <c r="V3344" s="12" t="s">
        <v>30</v>
      </c>
      <c r="W3344" s="12">
        <v>1</v>
      </c>
    </row>
    <row r="3345" spans="12:23" x14ac:dyDescent="0.3">
      <c r="L3345" t="s">
        <v>26</v>
      </c>
      <c r="M3345" t="s">
        <v>38</v>
      </c>
      <c r="T3345" s="3">
        <v>49221</v>
      </c>
      <c r="V3345" s="12" t="s">
        <v>31</v>
      </c>
      <c r="W3345" s="12">
        <v>1</v>
      </c>
    </row>
    <row r="3346" spans="12:23" x14ac:dyDescent="0.3">
      <c r="L3346" t="s">
        <v>18</v>
      </c>
      <c r="M3346" t="s">
        <v>37</v>
      </c>
      <c r="T3346" s="3">
        <v>341400</v>
      </c>
      <c r="V3346" s="12" t="s">
        <v>30</v>
      </c>
      <c r="W3346" s="12">
        <v>1</v>
      </c>
    </row>
    <row r="3347" spans="12:23" x14ac:dyDescent="0.3">
      <c r="L3347" t="s">
        <v>26</v>
      </c>
      <c r="M3347" t="s">
        <v>38</v>
      </c>
      <c r="T3347" s="3">
        <v>35567</v>
      </c>
      <c r="V3347" s="12" t="s">
        <v>31</v>
      </c>
      <c r="W3347" s="12">
        <v>1</v>
      </c>
    </row>
    <row r="3348" spans="12:23" x14ac:dyDescent="0.3">
      <c r="L3348" t="s">
        <v>26</v>
      </c>
      <c r="M3348" t="s">
        <v>38</v>
      </c>
      <c r="T3348" s="3">
        <v>11326.5</v>
      </c>
      <c r="V3348" s="12" t="s">
        <v>31</v>
      </c>
      <c r="W3348" s="12">
        <v>1</v>
      </c>
    </row>
    <row r="3349" spans="12:23" x14ac:dyDescent="0.3">
      <c r="L3349" t="s">
        <v>25</v>
      </c>
      <c r="M3349" t="s">
        <v>38</v>
      </c>
      <c r="T3349" s="3">
        <v>16904</v>
      </c>
      <c r="V3349" s="12" t="s">
        <v>31</v>
      </c>
      <c r="W3349" s="12">
        <v>1</v>
      </c>
    </row>
    <row r="3350" spans="12:23" x14ac:dyDescent="0.3">
      <c r="L3350" t="s">
        <v>26</v>
      </c>
      <c r="M3350" t="s">
        <v>38</v>
      </c>
      <c r="T3350" s="3">
        <v>23490</v>
      </c>
      <c r="V3350" s="12" t="s">
        <v>31</v>
      </c>
      <c r="W3350" s="12">
        <v>1</v>
      </c>
    </row>
    <row r="3351" spans="12:23" x14ac:dyDescent="0.3">
      <c r="L3351" t="s">
        <v>26</v>
      </c>
      <c r="M3351" t="s">
        <v>38</v>
      </c>
      <c r="T3351" s="3">
        <v>23566.5</v>
      </c>
      <c r="V3351" s="12" t="s">
        <v>31</v>
      </c>
      <c r="W3351" s="12">
        <v>1</v>
      </c>
    </row>
    <row r="3352" spans="12:23" x14ac:dyDescent="0.3">
      <c r="L3352" t="s">
        <v>26</v>
      </c>
      <c r="M3352" t="s">
        <v>38</v>
      </c>
      <c r="T3352" s="3">
        <v>22722</v>
      </c>
      <c r="V3352" s="12" t="s">
        <v>31</v>
      </c>
      <c r="W3352" s="12">
        <v>1</v>
      </c>
    </row>
    <row r="3353" spans="12:23" x14ac:dyDescent="0.3">
      <c r="L3353" t="s">
        <v>26</v>
      </c>
      <c r="M3353" t="s">
        <v>38</v>
      </c>
      <c r="T3353" s="3">
        <v>14715</v>
      </c>
      <c r="V3353" s="12" t="s">
        <v>31</v>
      </c>
      <c r="W3353" s="12">
        <v>1</v>
      </c>
    </row>
    <row r="3354" spans="12:23" x14ac:dyDescent="0.3">
      <c r="L3354" t="s">
        <v>26</v>
      </c>
      <c r="M3354" t="s">
        <v>38</v>
      </c>
      <c r="T3354" s="3">
        <v>11341.5</v>
      </c>
      <c r="V3354" s="12" t="s">
        <v>31</v>
      </c>
      <c r="W3354" s="12">
        <v>1</v>
      </c>
    </row>
    <row r="3355" spans="12:23" x14ac:dyDescent="0.3">
      <c r="L3355" t="s">
        <v>18</v>
      </c>
      <c r="M3355" t="s">
        <v>38</v>
      </c>
      <c r="T3355" s="3">
        <v>38593</v>
      </c>
      <c r="V3355" s="12" t="s">
        <v>31</v>
      </c>
      <c r="W3355" s="12">
        <v>1</v>
      </c>
    </row>
    <row r="3356" spans="12:23" x14ac:dyDescent="0.3">
      <c r="L3356" t="s">
        <v>18</v>
      </c>
      <c r="M3356" t="s">
        <v>40</v>
      </c>
      <c r="T3356" s="3">
        <v>210180</v>
      </c>
      <c r="V3356" s="12" t="s">
        <v>31</v>
      </c>
      <c r="W3356" s="12">
        <v>1</v>
      </c>
    </row>
    <row r="3357" spans="12:23" x14ac:dyDescent="0.3">
      <c r="L3357" t="s">
        <v>18</v>
      </c>
      <c r="M3357" t="s">
        <v>38</v>
      </c>
      <c r="T3357" s="3">
        <v>36189.5</v>
      </c>
      <c r="V3357" s="12" t="s">
        <v>31</v>
      </c>
      <c r="W3357" s="12">
        <v>1</v>
      </c>
    </row>
    <row r="3358" spans="12:23" x14ac:dyDescent="0.3">
      <c r="L3358" t="s">
        <v>26</v>
      </c>
      <c r="M3358" t="s">
        <v>38</v>
      </c>
      <c r="T3358" s="3">
        <v>35675</v>
      </c>
      <c r="V3358" s="12" t="s">
        <v>31</v>
      </c>
      <c r="W3358" s="12">
        <v>1</v>
      </c>
    </row>
    <row r="3359" spans="12:23" x14ac:dyDescent="0.3">
      <c r="L3359" t="s">
        <v>26</v>
      </c>
      <c r="M3359" t="s">
        <v>38</v>
      </c>
      <c r="T3359" s="3">
        <v>31049</v>
      </c>
      <c r="V3359" s="12" t="s">
        <v>31</v>
      </c>
      <c r="W3359" s="12">
        <v>1</v>
      </c>
    </row>
    <row r="3360" spans="12:23" x14ac:dyDescent="0.3">
      <c r="L3360" t="s">
        <v>25</v>
      </c>
      <c r="M3360" t="s">
        <v>39</v>
      </c>
      <c r="T3360" s="3">
        <v>100798</v>
      </c>
      <c r="V3360" s="12" t="s">
        <v>31</v>
      </c>
      <c r="W3360" s="12">
        <v>1</v>
      </c>
    </row>
    <row r="3361" spans="12:23" x14ac:dyDescent="0.3">
      <c r="L3361" t="s">
        <v>26</v>
      </c>
      <c r="M3361" t="s">
        <v>39</v>
      </c>
      <c r="T3361" s="3">
        <v>1247500</v>
      </c>
      <c r="V3361" s="12" t="s">
        <v>30</v>
      </c>
      <c r="W3361" s="12">
        <v>1</v>
      </c>
    </row>
    <row r="3362" spans="12:23" x14ac:dyDescent="0.3">
      <c r="L3362" t="s">
        <v>17</v>
      </c>
      <c r="M3362" t="s">
        <v>38</v>
      </c>
      <c r="T3362" s="3">
        <v>14052</v>
      </c>
      <c r="V3362" s="12" t="s">
        <v>31</v>
      </c>
      <c r="W3362" s="12">
        <v>1</v>
      </c>
    </row>
    <row r="3363" spans="12:23" x14ac:dyDescent="0.3">
      <c r="L3363" t="s">
        <v>26</v>
      </c>
      <c r="M3363" t="s">
        <v>38</v>
      </c>
      <c r="T3363" s="3">
        <v>13987.5</v>
      </c>
      <c r="V3363" s="12" t="s">
        <v>31</v>
      </c>
      <c r="W3363" s="12">
        <v>1</v>
      </c>
    </row>
    <row r="3364" spans="12:23" x14ac:dyDescent="0.3">
      <c r="L3364" t="s">
        <v>18</v>
      </c>
      <c r="M3364" t="s">
        <v>40</v>
      </c>
      <c r="T3364" s="3">
        <v>134610</v>
      </c>
      <c r="V3364" s="12" t="s">
        <v>31</v>
      </c>
      <c r="W3364" s="12">
        <v>1</v>
      </c>
    </row>
    <row r="3365" spans="12:23" x14ac:dyDescent="0.3">
      <c r="L3365" t="s">
        <v>19</v>
      </c>
      <c r="M3365" t="s">
        <v>42</v>
      </c>
      <c r="T3365" s="3">
        <v>100000</v>
      </c>
      <c r="V3365" s="12" t="s">
        <v>31</v>
      </c>
      <c r="W3365" s="12">
        <v>1</v>
      </c>
    </row>
    <row r="3366" spans="12:23" x14ac:dyDescent="0.3">
      <c r="L3366" t="s">
        <v>26</v>
      </c>
      <c r="M3366" t="s">
        <v>38</v>
      </c>
      <c r="T3366" s="3">
        <v>25591</v>
      </c>
      <c r="V3366" s="12" t="s">
        <v>31</v>
      </c>
      <c r="W3366" s="12">
        <v>1</v>
      </c>
    </row>
    <row r="3367" spans="12:23" x14ac:dyDescent="0.3">
      <c r="L3367" t="s">
        <v>18</v>
      </c>
      <c r="M3367" t="s">
        <v>37</v>
      </c>
      <c r="T3367" s="3">
        <v>1015200</v>
      </c>
      <c r="V3367" s="12" t="s">
        <v>30</v>
      </c>
      <c r="W3367" s="12">
        <v>1</v>
      </c>
    </row>
    <row r="3368" spans="12:23" x14ac:dyDescent="0.3">
      <c r="L3368" t="s">
        <v>25</v>
      </c>
      <c r="M3368" t="s">
        <v>39</v>
      </c>
      <c r="T3368" s="3">
        <v>2095800</v>
      </c>
      <c r="V3368" s="12" t="s">
        <v>30</v>
      </c>
      <c r="W3368" s="12">
        <v>1</v>
      </c>
    </row>
    <row r="3369" spans="12:23" x14ac:dyDescent="0.3">
      <c r="L3369" t="s">
        <v>18</v>
      </c>
      <c r="M3369" t="s">
        <v>37</v>
      </c>
      <c r="T3369" s="3">
        <v>100392</v>
      </c>
      <c r="V3369" s="12" t="s">
        <v>31</v>
      </c>
      <c r="W3369" s="12">
        <v>1</v>
      </c>
    </row>
    <row r="3370" spans="12:23" x14ac:dyDescent="0.3">
      <c r="L3370" t="s">
        <v>26</v>
      </c>
      <c r="M3370" t="s">
        <v>38</v>
      </c>
      <c r="T3370" s="3">
        <v>11326.5</v>
      </c>
      <c r="V3370" s="12" t="s">
        <v>31</v>
      </c>
      <c r="W3370" s="12">
        <v>1</v>
      </c>
    </row>
    <row r="3371" spans="12:23" x14ac:dyDescent="0.3">
      <c r="L3371" t="s">
        <v>26</v>
      </c>
      <c r="M3371" t="s">
        <v>38</v>
      </c>
      <c r="T3371" s="3">
        <v>14416</v>
      </c>
      <c r="V3371" s="12" t="s">
        <v>31</v>
      </c>
      <c r="W3371" s="12">
        <v>1</v>
      </c>
    </row>
    <row r="3372" spans="12:23" x14ac:dyDescent="0.3">
      <c r="L3372" t="s">
        <v>18</v>
      </c>
      <c r="M3372" t="s">
        <v>38</v>
      </c>
      <c r="T3372" s="3">
        <v>42771</v>
      </c>
      <c r="V3372" s="12" t="s">
        <v>31</v>
      </c>
      <c r="W3372" s="12">
        <v>1</v>
      </c>
    </row>
    <row r="3373" spans="12:23" x14ac:dyDescent="0.3">
      <c r="L3373" t="s">
        <v>26</v>
      </c>
      <c r="M3373" t="s">
        <v>38</v>
      </c>
      <c r="T3373" s="3">
        <v>11341.5</v>
      </c>
      <c r="V3373" s="12" t="s">
        <v>31</v>
      </c>
      <c r="W3373" s="12">
        <v>1</v>
      </c>
    </row>
    <row r="3374" spans="12:23" x14ac:dyDescent="0.3">
      <c r="L3374" t="s">
        <v>18</v>
      </c>
      <c r="M3374" t="s">
        <v>38</v>
      </c>
      <c r="T3374" s="3">
        <v>32640</v>
      </c>
      <c r="V3374" s="12" t="s">
        <v>31</v>
      </c>
      <c r="W3374" s="12">
        <v>1</v>
      </c>
    </row>
    <row r="3375" spans="12:23" x14ac:dyDescent="0.3">
      <c r="L3375" t="s">
        <v>26</v>
      </c>
      <c r="M3375" t="s">
        <v>38</v>
      </c>
      <c r="T3375" s="3">
        <v>14118</v>
      </c>
      <c r="V3375" s="12" t="s">
        <v>31</v>
      </c>
      <c r="W3375" s="12">
        <v>1</v>
      </c>
    </row>
    <row r="3376" spans="12:23" x14ac:dyDescent="0.3">
      <c r="L3376" t="s">
        <v>18</v>
      </c>
      <c r="M3376" t="s">
        <v>37</v>
      </c>
      <c r="T3376" s="3">
        <v>103300</v>
      </c>
      <c r="V3376" s="12" t="s">
        <v>31</v>
      </c>
      <c r="W3376" s="12">
        <v>1</v>
      </c>
    </row>
    <row r="3377" spans="12:23" x14ac:dyDescent="0.3">
      <c r="L3377" t="s">
        <v>26</v>
      </c>
      <c r="M3377" t="s">
        <v>38</v>
      </c>
      <c r="T3377" s="3">
        <v>14263.5</v>
      </c>
      <c r="V3377" s="12" t="s">
        <v>31</v>
      </c>
      <c r="W3377" s="12">
        <v>1</v>
      </c>
    </row>
    <row r="3378" spans="12:23" x14ac:dyDescent="0.3">
      <c r="L3378" t="s">
        <v>18</v>
      </c>
      <c r="M3378" t="s">
        <v>38</v>
      </c>
      <c r="T3378" s="3">
        <v>28066</v>
      </c>
      <c r="V3378" s="12" t="s">
        <v>31</v>
      </c>
      <c r="W3378" s="12">
        <v>1</v>
      </c>
    </row>
    <row r="3379" spans="12:23" x14ac:dyDescent="0.3">
      <c r="L3379" t="s">
        <v>18</v>
      </c>
      <c r="M3379" t="s">
        <v>37</v>
      </c>
      <c r="T3379" s="3">
        <v>114800</v>
      </c>
      <c r="V3379" s="12" t="s">
        <v>31</v>
      </c>
      <c r="W3379" s="12">
        <v>1</v>
      </c>
    </row>
    <row r="3380" spans="12:23" x14ac:dyDescent="0.3">
      <c r="L3380" t="s">
        <v>26</v>
      </c>
      <c r="M3380" t="s">
        <v>38</v>
      </c>
      <c r="T3380" s="3">
        <v>46727</v>
      </c>
      <c r="V3380" s="12" t="s">
        <v>31</v>
      </c>
      <c r="W3380" s="12">
        <v>1</v>
      </c>
    </row>
    <row r="3381" spans="12:23" x14ac:dyDescent="0.3">
      <c r="L3381" t="s">
        <v>26</v>
      </c>
      <c r="M3381" t="s">
        <v>38</v>
      </c>
      <c r="T3381" s="3">
        <v>24901</v>
      </c>
      <c r="V3381" s="12" t="s">
        <v>31</v>
      </c>
      <c r="W3381" s="12">
        <v>1</v>
      </c>
    </row>
    <row r="3382" spans="12:23" x14ac:dyDescent="0.3">
      <c r="L3382" t="s">
        <v>26</v>
      </c>
      <c r="M3382" t="s">
        <v>38</v>
      </c>
      <c r="T3382" s="3">
        <v>21253</v>
      </c>
      <c r="V3382" s="12" t="s">
        <v>31</v>
      </c>
      <c r="W3382" s="12">
        <v>1</v>
      </c>
    </row>
    <row r="3383" spans="12:23" x14ac:dyDescent="0.3">
      <c r="L3383" t="s">
        <v>26</v>
      </c>
      <c r="M3383" t="s">
        <v>38</v>
      </c>
      <c r="T3383" s="3">
        <v>23646</v>
      </c>
      <c r="V3383" s="12" t="s">
        <v>31</v>
      </c>
      <c r="W3383" s="12">
        <v>1</v>
      </c>
    </row>
    <row r="3384" spans="12:23" x14ac:dyDescent="0.3">
      <c r="L3384" t="s">
        <v>26</v>
      </c>
      <c r="M3384" t="s">
        <v>38</v>
      </c>
      <c r="T3384" s="3">
        <v>23490</v>
      </c>
      <c r="V3384" s="12" t="s">
        <v>31</v>
      </c>
      <c r="W3384" s="12">
        <v>1</v>
      </c>
    </row>
    <row r="3385" spans="12:23" x14ac:dyDescent="0.3">
      <c r="L3385" t="s">
        <v>26</v>
      </c>
      <c r="M3385" t="s">
        <v>38</v>
      </c>
      <c r="T3385" s="3">
        <v>22722</v>
      </c>
      <c r="V3385" s="12" t="s">
        <v>31</v>
      </c>
      <c r="W3385" s="12">
        <v>1</v>
      </c>
    </row>
    <row r="3386" spans="12:23" x14ac:dyDescent="0.3">
      <c r="L3386" t="s">
        <v>26</v>
      </c>
      <c r="M3386" t="s">
        <v>38</v>
      </c>
      <c r="T3386" s="3">
        <v>13670.5</v>
      </c>
      <c r="V3386" s="12" t="s">
        <v>31</v>
      </c>
      <c r="W3386" s="12">
        <v>1</v>
      </c>
    </row>
    <row r="3387" spans="12:23" x14ac:dyDescent="0.3">
      <c r="L3387" t="s">
        <v>26</v>
      </c>
      <c r="M3387" t="s">
        <v>38</v>
      </c>
      <c r="T3387" s="3">
        <v>61267</v>
      </c>
      <c r="V3387" s="12" t="s">
        <v>31</v>
      </c>
      <c r="W3387" s="12">
        <v>1</v>
      </c>
    </row>
    <row r="3388" spans="12:23" x14ac:dyDescent="0.3">
      <c r="L3388" t="s">
        <v>26</v>
      </c>
      <c r="M3388" t="s">
        <v>38</v>
      </c>
      <c r="T3388" s="3">
        <v>24607.000000000004</v>
      </c>
      <c r="V3388" s="12" t="s">
        <v>31</v>
      </c>
      <c r="W3388" s="12"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06D5FECCC11449AF3C7EA67C648BE" ma:contentTypeVersion="2" ma:contentTypeDescription="Create a new document." ma:contentTypeScope="" ma:versionID="645de5b7f5e6a21a325eb25773f8f17a">
  <xsd:schema xmlns:xsd="http://www.w3.org/2001/XMLSchema" xmlns:xs="http://www.w3.org/2001/XMLSchema" xmlns:p="http://schemas.microsoft.com/office/2006/metadata/properties" xmlns:ns2="a81ed8ce-d9c9-4e54-b168-50803a3dd7ac" targetNamespace="http://schemas.microsoft.com/office/2006/metadata/properties" ma:root="true" ma:fieldsID="304c989ea5792f45face3d65da9a2162" ns2:_="">
    <xsd:import namespace="a81ed8ce-d9c9-4e54-b168-50803a3dd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ed8ce-d9c9-4e54-b168-50803a3dd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4746E-0255-4FB0-8F07-F4121EAFE3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461601-5ED9-4348-92B7-AA9463484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1ed8ce-d9c9-4e54-b168-50803a3dd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3E8AAC-C183-474B-B58D-DCCBCCCE2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Nutwara Laksila</dc:creator>
  <cp:lastModifiedBy>Sansinee Boontaweeskul - THA</cp:lastModifiedBy>
  <dcterms:created xsi:type="dcterms:W3CDTF">2021-08-18T07:30:45Z</dcterms:created>
  <dcterms:modified xsi:type="dcterms:W3CDTF">2022-02-14T05:29:42Z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0x01010018806D5FECCC11449AF3C7EA67C648BE</vt:lpwstr>
  </property>
</Properties>
</file>