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thukral\Desktop\UI Path\Downloaded files\"/>
    </mc:Choice>
  </mc:AlternateContent>
  <bookViews>
    <workbookView xWindow="240" yWindow="120" windowWidth="14940" windowHeight="9225"/>
  </bookViews>
  <sheets>
    <sheet name="OverallRatingsByCategory" sheetId="1" r:id="rId1"/>
  </sheets>
  <calcPr calcId="0"/>
  <webPublishing codePage="0"/>
</workbook>
</file>

<file path=xl/sharedStrings.xml><?xml version="1.0" encoding="utf-8"?>
<sst xmlns="http://schemas.openxmlformats.org/spreadsheetml/2006/main" count="33" uniqueCount="33">
  <si>
    <t/>
  </si>
  <si>
    <t>Overall and Metric Ratings, by Category</t>
  </si>
  <si>
    <t>Average rating of all the suppliers in the category</t>
  </si>
  <si>
    <t>SNo</t>
  </si>
  <si>
    <t>Time Period : Jul 2016 to Dec 2016</t>
  </si>
  <si>
    <t>Category</t>
  </si>
  <si>
    <t>Overall Score</t>
  </si>
  <si>
    <t>Cost</t>
  </si>
  <si>
    <t>Delivery and Support</t>
  </si>
  <si>
    <t>Flexibility and Ease of Doing Business</t>
  </si>
  <si>
    <t>Partnership and Innovation</t>
  </si>
  <si>
    <t>Quality</t>
  </si>
  <si>
    <t>Risk and Compliance</t>
  </si>
  <si>
    <t>Chemical Management</t>
  </si>
  <si>
    <t>Facilities Management</t>
  </si>
  <si>
    <t>IT Consulting</t>
  </si>
  <si>
    <t>IT consulting-ENGG</t>
  </si>
  <si>
    <t>Leasing</t>
  </si>
  <si>
    <t>Logistics</t>
  </si>
  <si>
    <t>Machinery</t>
  </si>
  <si>
    <t>Management Consulting</t>
  </si>
  <si>
    <t>Material Handling</t>
  </si>
  <si>
    <t>MRO</t>
  </si>
  <si>
    <t>Oil</t>
  </si>
  <si>
    <t>Outsourced Providers</t>
  </si>
  <si>
    <t>Packaging</t>
  </si>
  <si>
    <t>Security</t>
  </si>
  <si>
    <t>Telecom-Network Services</t>
  </si>
  <si>
    <t>Temp Labor Outsourcing</t>
  </si>
  <si>
    <t>Test Cell Technology</t>
  </si>
  <si>
    <t>Test Cells</t>
  </si>
  <si>
    <t>Trade Faciliation</t>
  </si>
  <si>
    <t>Institution     :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</si>
</sst>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i/>
      <sz val="8"/>
      <name val="Arial"/>
    </font>
    <font>
      <b/>
      <sz val="12"/>
      <name val="Arial"/>
    </font>
    <font>
      <b/>
      <sz val="10"/>
      <name val="Arial"/>
    </font>
    <font>
      <i/>
      <sz val="10"/>
      <name val="Arial"/>
    </font>
    <font>
      <b/>
      <sz val="11"/>
      <name val="Arial"/>
    </font>
    <font>
      <b/>
      <sz val="10"/>
      <color theme="0"/>
      <name val="Arial"/>
    </font>
    <font>
      <b/>
      <sz val="22"/>
      <name val="Arial"/>
    </font>
    <font>
      <b/>
      <sz val="16"/>
      <color rgb="FFFFA5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0090D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9" fillId="0" borderId="0"/>
    <xf numFmtId="44" fontId="9" fillId="0" borderId="0"/>
    <xf numFmtId="42" fontId="9" fillId="0" borderId="0"/>
    <xf numFmtId="43" fontId="9" fillId="0" borderId="0"/>
    <xf numFmtId="41" fontId="9" fillId="0" borderId="0"/>
  </cellStyleXfs>
  <cellXfs count="23">
    <xf numFmtId="0" fontId="0" fillId="0" borderId="0" xfId="0"/>
    <xf numFmtId="0" fontId="5" fillId="0" borderId="0" xfId="0" applyNumberFormat="1" applyFont="1" applyAlignment="1">
      <alignment horizontal="left" vertical="top"/>
    </xf>
    <xf numFmtId="2" fontId="0" fillId="2" borderId="0" xfId="0" applyNumberFormat="1" applyFont="1" applyFill="1" applyBorder="1" applyAlignment="1" applyProtection="1"/>
    <xf numFmtId="2" fontId="7" fillId="2" borderId="0" xfId="0" applyNumberFormat="1" applyFont="1" applyFill="1" applyBorder="1" applyAlignment="1" applyProtection="1"/>
    <xf numFmtId="2" fontId="0" fillId="0" borderId="0" xfId="0" applyNumberFormat="1"/>
    <xf numFmtId="2" fontId="8" fillId="0" borderId="0" xfId="0" applyNumberFormat="1" applyFont="1" applyFill="1" applyBorder="1" applyAlignment="1" applyProtection="1">
      <alignment horizontal="left" vertical="top"/>
    </xf>
    <xf numFmtId="2" fontId="0" fillId="0" borderId="0" xfId="0" applyNumberFormat="1" applyFont="1" applyAlignment="1">
      <alignment vertical="top"/>
    </xf>
    <xf numFmtId="2" fontId="0" fillId="0" borderId="0" xfId="0" applyNumberFormat="1" applyFont="1"/>
    <xf numFmtId="0" fontId="0" fillId="2" borderId="0" xfId="0" applyNumberFormat="1" applyFont="1" applyFill="1" applyBorder="1" applyAlignment="1" applyProtection="1"/>
    <xf numFmtId="0" fontId="0" fillId="0" borderId="0" xfId="0" applyNumberFormat="1"/>
    <xf numFmtId="0" fontId="1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/>
    <xf numFmtId="0" fontId="3" fillId="0" borderId="0" xfId="0" applyNumberFormat="1" applyFont="1" applyFill="1" applyBorder="1" applyAlignment="1" applyProtection="1"/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Alignment="1">
      <alignment horizontal="left" vertical="top"/>
    </xf>
    <xf numFmtId="0" fontId="0" fillId="0" borderId="0" xfId="0" applyNumberFormat="1" applyFont="1"/>
    <xf numFmtId="4" fontId="0" fillId="0" borderId="1" xfId="0" applyNumberFormat="1" applyFon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8">
    <dxf>
      <font>
        <color rgb="FFD3D3D3"/>
      </font>
      <fill>
        <patternFill>
          <bgColor rgb="FFD3D3D3"/>
        </patternFill>
      </fill>
    </dxf>
    <dxf>
      <fill>
        <patternFill>
          <bgColor rgb="FF87D138"/>
        </patternFill>
      </fill>
    </dxf>
    <dxf>
      <fill>
        <patternFill>
          <bgColor rgb="FFFFFFFF"/>
        </patternFill>
      </fill>
    </dxf>
    <dxf>
      <fill>
        <patternFill>
          <bgColor rgb="FFFFCC00"/>
        </patternFill>
      </fill>
    </dxf>
    <dxf>
      <fill>
        <patternFill>
          <bgColor rgb="FFFF2A00"/>
        </patternFill>
      </fill>
    </dxf>
    <dxf>
      <fill>
        <patternFill>
          <bgColor rgb="FFF9F9F9"/>
        </patternFill>
      </fill>
    </dxf>
    <dxf>
      <fill>
        <patternFill>
          <bgColor rgb="FFFFFFFF"/>
        </patternFill>
      </fill>
    </dxf>
    <dxf>
      <font>
        <color theme="0"/>
      </font>
      <fill>
        <patternFill patternType="solid">
          <bgColor rgb="FF0090D4"/>
        </patternFill>
      </fill>
    </dxf>
  </dxfs>
  <tableStyles count="1" defaultTableStyle="TableStyleMedium2" defaultPivotStyle="PivotStyleLight16">
    <tableStyle name="Merlin" pivot="0" count="3"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topLeftCell="A10" zoomScale="85" zoomScaleNormal="85" workbookViewId="0">
      <selection activeCell="C30" sqref="C30"/>
    </sheetView>
  </sheetViews>
  <sheetFormatPr defaultColWidth="25.7109375" defaultRowHeight="12.75" x14ac:dyDescent="0.2"/>
  <cols>
    <col min="1" max="1" width="29.7109375" style="9" customWidth="1"/>
    <col min="2" max="2" width="30.7109375" style="4" customWidth="1"/>
    <col min="3" max="3" width="25.7109375" style="9" customWidth="1"/>
    <col min="4" max="16384" width="25.7109375" style="9"/>
  </cols>
  <sheetData>
    <row r="1" spans="1:9" ht="51" customHeight="1" x14ac:dyDescent="0.4">
      <c r="A1" s="8"/>
      <c r="B1" s="3"/>
      <c r="C1" s="8"/>
      <c r="D1" s="8"/>
      <c r="E1" s="8"/>
      <c r="F1" s="8"/>
    </row>
    <row r="2" spans="1:9" x14ac:dyDescent="0.2">
      <c r="A2" s="8"/>
      <c r="B2" s="2"/>
      <c r="C2" s="8"/>
      <c r="D2" s="8"/>
      <c r="E2" s="8"/>
      <c r="F2" s="8"/>
    </row>
    <row r="3" spans="1:9" x14ac:dyDescent="0.2">
      <c r="A3" s="8"/>
      <c r="B3" s="2"/>
      <c r="C3" s="8"/>
      <c r="D3" s="8"/>
      <c r="E3" s="8"/>
      <c r="F3" s="8"/>
    </row>
    <row r="4" spans="1:9" ht="3.75" customHeight="1" x14ac:dyDescent="0.2">
      <c r="A4" s="8"/>
      <c r="B4" s="2"/>
      <c r="C4" s="8"/>
      <c r="D4" s="8"/>
      <c r="E4" s="8"/>
      <c r="F4" s="8"/>
    </row>
    <row r="5" spans="1:9" x14ac:dyDescent="0.2">
      <c r="F5" s="10"/>
    </row>
    <row r="7" spans="1:9" ht="15" x14ac:dyDescent="0.2">
      <c r="A7" s="1" t="s">
        <v>32</v>
      </c>
      <c r="B7" s="1"/>
    </row>
    <row r="8" spans="1:9" ht="15" x14ac:dyDescent="0.2">
      <c r="A8" s="1" t="s">
        <v>4</v>
      </c>
      <c r="B8" s="1"/>
    </row>
    <row r="10" spans="1:9" ht="18.75" customHeight="1" x14ac:dyDescent="0.25">
      <c r="A10" s="11" t="s">
        <v>1</v>
      </c>
      <c r="B10" s="5"/>
      <c r="C10" s="12"/>
      <c r="D10" s="12"/>
      <c r="E10" s="13"/>
      <c r="F10" s="13"/>
    </row>
    <row r="11" spans="1:9" x14ac:dyDescent="0.2">
      <c r="A11" s="14" t="s">
        <v>2</v>
      </c>
      <c r="B11" s="6"/>
      <c r="C11" s="15"/>
      <c r="D11" s="15"/>
      <c r="E11" s="16"/>
      <c r="F11" s="16"/>
    </row>
    <row r="12" spans="1:9" x14ac:dyDescent="0.2">
      <c r="A12" s="17" t="s">
        <v>0</v>
      </c>
    </row>
    <row r="14" spans="1:9" ht="25.5" customHeight="1" x14ac:dyDescent="0.2">
      <c r="A14" s="18" t="s">
        <v>3</v>
      </c>
      <c r="B14" s="18" t="s">
        <v>5</v>
      </c>
      <c r="C14" s="18" t="s">
        <v>6</v>
      </c>
      <c r="D14" s="18" t="s">
        <v>7</v>
      </c>
      <c r="E14" s="18" t="s">
        <v>8</v>
      </c>
      <c r="F14" s="18" t="s">
        <v>9</v>
      </c>
      <c r="G14" s="18" t="s">
        <v>10</v>
      </c>
      <c r="H14" s="18" t="s">
        <v>11</v>
      </c>
      <c r="I14" s="18" t="s">
        <v>12</v>
      </c>
    </row>
    <row r="15" spans="1:9" x14ac:dyDescent="0.2">
      <c r="A15" s="19">
        <v>1</v>
      </c>
      <c r="B15" s="22" t="s">
        <v>13</v>
      </c>
      <c r="C15" s="22">
        <v>3.57</v>
      </c>
      <c r="D15" s="22">
        <v>3.48</v>
      </c>
      <c r="E15" s="22">
        <v>3.77</v>
      </c>
      <c r="F15" s="22">
        <v>3.61</v>
      </c>
      <c r="G15" s="22">
        <v>3.34</v>
      </c>
      <c r="H15" s="22">
        <v>3.5</v>
      </c>
      <c r="I15" s="22">
        <v>3.73</v>
      </c>
    </row>
    <row r="16" spans="1:9" x14ac:dyDescent="0.2">
      <c r="A16" s="19">
        <v>2</v>
      </c>
      <c r="B16" s="22" t="s">
        <v>14</v>
      </c>
      <c r="C16" s="22">
        <v>2.99</v>
      </c>
      <c r="D16" s="22">
        <v>2.81</v>
      </c>
      <c r="E16" s="22">
        <v>3.04</v>
      </c>
      <c r="F16" s="22">
        <v>2.78</v>
      </c>
      <c r="G16" s="22">
        <v>2.46</v>
      </c>
      <c r="H16" s="22">
        <v>3.07</v>
      </c>
      <c r="I16" s="22">
        <v>3.36</v>
      </c>
    </row>
    <row r="17" spans="1:9" x14ac:dyDescent="0.2">
      <c r="A17" s="19">
        <v>3</v>
      </c>
      <c r="B17" s="22" t="s">
        <v>15</v>
      </c>
      <c r="C17" s="22">
        <v>3.99</v>
      </c>
      <c r="D17" s="22">
        <v>3.86</v>
      </c>
      <c r="E17" s="22">
        <v>4</v>
      </c>
      <c r="F17" s="22">
        <v>4</v>
      </c>
      <c r="G17" s="22">
        <v>4</v>
      </c>
      <c r="H17" s="22">
        <v>4.08</v>
      </c>
      <c r="I17" s="22">
        <v>4</v>
      </c>
    </row>
    <row r="18" spans="1:9" x14ac:dyDescent="0.2">
      <c r="A18" s="19">
        <v>4</v>
      </c>
      <c r="B18" s="22" t="s">
        <v>16</v>
      </c>
      <c r="C18" s="22">
        <v>3.38</v>
      </c>
      <c r="D18" s="22">
        <v>3.1</v>
      </c>
      <c r="E18" s="22">
        <v>3.29</v>
      </c>
      <c r="F18" s="22">
        <v>3.67</v>
      </c>
      <c r="G18" s="22">
        <v>3.39</v>
      </c>
      <c r="H18" s="22">
        <v>3.42</v>
      </c>
      <c r="I18" s="22">
        <v>4.04</v>
      </c>
    </row>
    <row r="19" spans="1:9" x14ac:dyDescent="0.2">
      <c r="A19" s="19">
        <v>5</v>
      </c>
      <c r="B19" s="22" t="s">
        <v>17</v>
      </c>
      <c r="C19" s="22">
        <v>2.83</v>
      </c>
      <c r="D19" s="22">
        <v>1.88</v>
      </c>
      <c r="E19" s="22">
        <v>2.78</v>
      </c>
      <c r="F19" s="22">
        <v>3.13</v>
      </c>
      <c r="G19" s="22">
        <v>2.82</v>
      </c>
      <c r="H19" s="22">
        <v>3.15</v>
      </c>
      <c r="I19" s="22">
        <v>3.6</v>
      </c>
    </row>
    <row r="20" spans="1:9" x14ac:dyDescent="0.2">
      <c r="A20" s="19">
        <v>6</v>
      </c>
      <c r="B20" s="22" t="s">
        <v>18</v>
      </c>
      <c r="C20" s="22">
        <v>3.14</v>
      </c>
      <c r="D20" s="22">
        <v>2.99</v>
      </c>
      <c r="E20" s="22">
        <v>3.06</v>
      </c>
      <c r="F20" s="22">
        <v>3.21</v>
      </c>
      <c r="G20" s="22">
        <v>3.05</v>
      </c>
      <c r="H20" s="22">
        <v>3.46</v>
      </c>
      <c r="I20" s="22">
        <v>3.31</v>
      </c>
    </row>
    <row r="21" spans="1:9" x14ac:dyDescent="0.2">
      <c r="A21" s="19">
        <v>7</v>
      </c>
      <c r="B21" s="22" t="s">
        <v>19</v>
      </c>
      <c r="C21" s="22">
        <v>3.24</v>
      </c>
      <c r="D21" s="22">
        <v>2.99</v>
      </c>
      <c r="E21" s="22">
        <v>3.23</v>
      </c>
      <c r="F21" s="22">
        <v>3.59</v>
      </c>
      <c r="G21" s="22">
        <v>2.91</v>
      </c>
      <c r="H21" s="22">
        <v>3.32</v>
      </c>
      <c r="I21" s="22">
        <v>3.61</v>
      </c>
    </row>
    <row r="22" spans="1:9" x14ac:dyDescent="0.2">
      <c r="A22" s="19">
        <v>8</v>
      </c>
      <c r="B22" s="22" t="s">
        <v>20</v>
      </c>
      <c r="C22" s="22">
        <v>3</v>
      </c>
      <c r="D22" s="22">
        <v>3</v>
      </c>
      <c r="E22" s="22">
        <v>3</v>
      </c>
      <c r="F22" s="22">
        <v>2</v>
      </c>
      <c r="G22" s="22">
        <v>3</v>
      </c>
      <c r="H22" s="22">
        <v>3.25</v>
      </c>
      <c r="I22" s="22">
        <v>3.5</v>
      </c>
    </row>
    <row r="23" spans="1:9" x14ac:dyDescent="0.2">
      <c r="A23" s="19">
        <v>9</v>
      </c>
      <c r="B23" s="22" t="s">
        <v>21</v>
      </c>
      <c r="C23" s="22">
        <v>3.56</v>
      </c>
      <c r="D23" s="22">
        <v>3.53</v>
      </c>
      <c r="E23" s="22">
        <v>3.67</v>
      </c>
      <c r="F23" s="22">
        <v>3.48</v>
      </c>
      <c r="G23" s="22">
        <v>3.47</v>
      </c>
      <c r="H23" s="22">
        <v>3.37</v>
      </c>
      <c r="I23" s="22">
        <v>3.76</v>
      </c>
    </row>
    <row r="24" spans="1:9" x14ac:dyDescent="0.2">
      <c r="A24" s="19">
        <v>10</v>
      </c>
      <c r="B24" s="22" t="s">
        <v>22</v>
      </c>
      <c r="C24" s="22">
        <v>3.44</v>
      </c>
      <c r="D24" s="22">
        <v>3.33</v>
      </c>
      <c r="E24" s="22">
        <v>2.99</v>
      </c>
      <c r="F24" s="22">
        <v>3.8</v>
      </c>
      <c r="G24" s="22">
        <v>3.35</v>
      </c>
      <c r="H24" s="22">
        <v>3.5</v>
      </c>
      <c r="I24" s="22">
        <v>4.1100000000000003</v>
      </c>
    </row>
    <row r="25" spans="1:9" x14ac:dyDescent="0.2">
      <c r="A25" s="19">
        <v>11</v>
      </c>
      <c r="B25" s="22" t="s">
        <v>23</v>
      </c>
      <c r="C25" s="22">
        <v>3.12</v>
      </c>
      <c r="D25" s="22">
        <v>2.5499999999999998</v>
      </c>
      <c r="E25" s="22">
        <v>3.49</v>
      </c>
      <c r="F25" s="22">
        <v>3.12</v>
      </c>
      <c r="G25" s="22">
        <v>3.35</v>
      </c>
      <c r="H25" s="22">
        <v>3.24</v>
      </c>
      <c r="I25" s="22">
        <v>3.57</v>
      </c>
    </row>
    <row r="26" spans="1:9" x14ac:dyDescent="0.2">
      <c r="A26" s="19">
        <v>12</v>
      </c>
      <c r="B26" s="22" t="s">
        <v>24</v>
      </c>
      <c r="C26" s="22">
        <v>2.5299999999999998</v>
      </c>
      <c r="D26" s="22">
        <v>2.38</v>
      </c>
      <c r="E26" s="22">
        <v>2.13</v>
      </c>
      <c r="F26" s="22">
        <v>2.58</v>
      </c>
      <c r="G26" s="22">
        <v>2.37</v>
      </c>
      <c r="H26" s="22">
        <v>2.75</v>
      </c>
      <c r="I26" s="22">
        <v>3.56</v>
      </c>
    </row>
    <row r="27" spans="1:9" x14ac:dyDescent="0.2">
      <c r="A27" s="19">
        <v>13</v>
      </c>
      <c r="B27" s="22" t="s">
        <v>25</v>
      </c>
      <c r="C27" s="22">
        <v>3.4</v>
      </c>
      <c r="D27" s="22">
        <v>3.26</v>
      </c>
      <c r="E27" s="22">
        <v>3.18</v>
      </c>
      <c r="F27" s="22">
        <v>3.45</v>
      </c>
      <c r="G27" s="22">
        <v>3.49</v>
      </c>
      <c r="H27" s="22">
        <v>4.16</v>
      </c>
      <c r="I27" s="22">
        <v>3.53</v>
      </c>
    </row>
    <row r="28" spans="1:9" x14ac:dyDescent="0.2">
      <c r="A28" s="19">
        <v>14</v>
      </c>
      <c r="B28" s="22" t="s">
        <v>26</v>
      </c>
      <c r="C28" s="22">
        <v>3.45</v>
      </c>
      <c r="D28" s="22">
        <v>3.6</v>
      </c>
      <c r="E28" s="22">
        <v>3.68</v>
      </c>
      <c r="F28" s="22">
        <v>3.31</v>
      </c>
      <c r="G28" s="22">
        <v>2.96</v>
      </c>
      <c r="H28" s="22">
        <v>3</v>
      </c>
      <c r="I28" s="22">
        <v>3.75</v>
      </c>
    </row>
    <row r="29" spans="1:9" x14ac:dyDescent="0.2">
      <c r="A29" s="19">
        <v>15</v>
      </c>
      <c r="B29" s="22" t="s">
        <v>27</v>
      </c>
      <c r="C29" s="22">
        <v>4.04</v>
      </c>
      <c r="D29" s="22">
        <v>4.0999999999999996</v>
      </c>
      <c r="E29" s="22">
        <v>3.8</v>
      </c>
      <c r="F29" s="22">
        <v>3.58</v>
      </c>
      <c r="G29" s="22">
        <v>4</v>
      </c>
      <c r="H29" s="22">
        <v>4.13</v>
      </c>
      <c r="I29" s="22">
        <v>4.26</v>
      </c>
    </row>
    <row r="30" spans="1:9" x14ac:dyDescent="0.2">
      <c r="A30" s="19">
        <v>16</v>
      </c>
      <c r="B30" s="22" t="s">
        <v>28</v>
      </c>
      <c r="C30" s="22">
        <v>2.8</v>
      </c>
      <c r="D30" s="22">
        <v>2.52</v>
      </c>
      <c r="E30" s="22">
        <v>2.56</v>
      </c>
      <c r="F30" s="22">
        <v>3.17</v>
      </c>
      <c r="G30" s="22">
        <v>2.56</v>
      </c>
      <c r="H30" s="22">
        <v>2.71</v>
      </c>
      <c r="I30" s="22">
        <v>4.13</v>
      </c>
    </row>
    <row r="31" spans="1:9" x14ac:dyDescent="0.2">
      <c r="A31" s="19">
        <v>17</v>
      </c>
      <c r="B31" s="22" t="s">
        <v>29</v>
      </c>
      <c r="C31" s="22">
        <v>3.06</v>
      </c>
      <c r="D31" s="22">
        <v>2.77</v>
      </c>
      <c r="E31" s="22">
        <v>3.13</v>
      </c>
      <c r="F31" s="22">
        <v>2.94</v>
      </c>
      <c r="G31" s="22">
        <v>3.12</v>
      </c>
      <c r="H31" s="22">
        <v>3.08</v>
      </c>
      <c r="I31" s="22">
        <v>3.51</v>
      </c>
    </row>
    <row r="32" spans="1:9" x14ac:dyDescent="0.2">
      <c r="A32" s="19">
        <v>18</v>
      </c>
      <c r="B32" s="22" t="s">
        <v>30</v>
      </c>
      <c r="C32" s="22">
        <v>3.23</v>
      </c>
      <c r="D32" s="22">
        <v>2.98</v>
      </c>
      <c r="E32" s="22">
        <v>3.14</v>
      </c>
      <c r="F32" s="22">
        <v>3.28</v>
      </c>
      <c r="G32" s="22">
        <v>3.11</v>
      </c>
      <c r="H32" s="22">
        <v>3.39</v>
      </c>
      <c r="I32" s="22">
        <v>3.75</v>
      </c>
    </row>
    <row r="33" spans="1:9" x14ac:dyDescent="0.2">
      <c r="A33" s="19">
        <v>19</v>
      </c>
      <c r="B33" s="22" t="s">
        <v>31</v>
      </c>
      <c r="C33" s="22">
        <v>3.08</v>
      </c>
      <c r="D33" s="22">
        <v>2.9</v>
      </c>
      <c r="E33" s="22">
        <v>2.85</v>
      </c>
      <c r="F33" s="22">
        <v>0</v>
      </c>
      <c r="G33" s="22">
        <v>2.63</v>
      </c>
      <c r="H33" s="22">
        <v>2.92</v>
      </c>
      <c r="I33" s="22">
        <v>4.0999999999999996</v>
      </c>
    </row>
    <row r="34" spans="1:9" x14ac:dyDescent="0.2">
      <c r="C34" s="20"/>
    </row>
    <row r="38" spans="1:9" ht="22.5" customHeight="1" x14ac:dyDescent="0.2">
      <c r="A38" s="21"/>
      <c r="B38" s="7"/>
    </row>
    <row r="39" spans="1:9" x14ac:dyDescent="0.2">
      <c r="A39" s="21"/>
    </row>
    <row r="40" spans="1:9" x14ac:dyDescent="0.2">
      <c r="B40" s="7"/>
    </row>
    <row r="41" spans="1:9" x14ac:dyDescent="0.2">
      <c r="A41" s="21"/>
    </row>
  </sheetData>
  <mergeCells count="2">
    <mergeCell ref="A7:B7"/>
    <mergeCell ref="A8:B8"/>
  </mergeCells>
  <conditionalFormatting sqref="B15:I33">
    <cfRule type="cellIs" dxfId="4" priority="1" operator="between">
      <formula>1</formula>
      <formula>1.99</formula>
    </cfRule>
    <cfRule type="cellIs" dxfId="3" priority="2" operator="between">
      <formula>2</formula>
      <formula>2.99</formula>
    </cfRule>
    <cfRule type="cellIs" dxfId="2" priority="3" operator="between">
      <formula>3</formula>
      <formula>3.99</formula>
    </cfRule>
    <cfRule type="cellIs" dxfId="1" priority="4" operator="between">
      <formula>4</formula>
      <formula>5</formula>
    </cfRule>
    <cfRule type="cellIs" dxfId="0" priority="5" operator="equal">
      <formula>0</formula>
    </cfRule>
  </conditionalFormatting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OverallRatingsByCategory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Healy, Christina</dc:creator>
  <cp:keywords/>
  <dc:description/>
  <cp:lastModifiedBy>Thukral,Bhumika</cp:lastModifiedBy>
  <dcterms:created xsi:type="dcterms:W3CDTF">2017-05-03T15:44:45Z</dcterms:created>
  <dcterms:modified xsi:type="dcterms:W3CDTF">2019-07-18T09:48:16Z</dcterms:modified>
  <cp:category/>
  <cp:contentStatus/>
</cp:coreProperties>
</file>