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1768981\Documents\UiPath\vLookup- using where\"/>
    </mc:Choice>
  </mc:AlternateContent>
  <xr:revisionPtr revIDLastSave="0" documentId="13_ncr:1_{FABFCED0-4C4F-463F-957D-E7B21A03805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3" i="1" l="1"/>
  <c r="Z4" i="1"/>
  <c r="Z5" i="1"/>
  <c r="Z6" i="1"/>
  <c r="Z7" i="1"/>
  <c r="Z8" i="1"/>
  <c r="Z9" i="1"/>
  <c r="Z10" i="1"/>
  <c r="Z2" i="1"/>
</calcChain>
</file>

<file path=xl/sharedStrings.xml><?xml version="1.0" encoding="utf-8"?>
<sst xmlns="http://schemas.openxmlformats.org/spreadsheetml/2006/main" count="208" uniqueCount="62">
  <si>
    <t>S_NO</t>
  </si>
  <si>
    <t>INVOICE_NUMBER</t>
  </si>
  <si>
    <t>NAME</t>
  </si>
  <si>
    <t>Quantity</t>
  </si>
  <si>
    <t>Quality</t>
  </si>
  <si>
    <t>Amount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</si>
  <si>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</si>
  <si>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</si>
  <si>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</si>
  <si>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</si>
  <si>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</si>
  <si>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</si>
  <si>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</si>
  <si>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</si>
  <si>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</si>
  <si>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</si>
  <si>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</si>
  <si>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</si>
  <si>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</si>
  <si>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</si>
  <si>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</si>
  <si>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</si>
  <si>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</si>
  <si>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</si>
  <si>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Column19</t>
  </si>
  <si>
    <t>DESCRIPTION</t>
  </si>
  <si>
    <t>Column20</t>
  </si>
  <si>
    <t>Column21</t>
  </si>
  <si>
    <t>Column22</t>
  </si>
  <si>
    <t>Pen</t>
  </si>
  <si>
    <t>High Quality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</si>
  <si>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</si>
  <si>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</si>
  <si>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</si>
  <si>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</si>
  <si>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</si>
  <si>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</si>
  <si>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</si>
  <si>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</si>
  <si>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</si>
  <si>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</si>
  <si>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</si>
  <si>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</si>
  <si>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</si>
  <si>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</si>
  <si>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</si>
  <si>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</si>
  <si>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</si>
  <si>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</si>
  <si>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</si>
  <si>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</si>
  <si>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</si>
  <si>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</si>
  <si>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Pencil</t>
  </si>
  <si>
    <t>Books</t>
  </si>
  <si>
    <t>Tracing paper</t>
  </si>
  <si>
    <t>Geometry Box</t>
  </si>
  <si>
    <t>Compass</t>
  </si>
  <si>
    <t>Medium Quality</t>
  </si>
  <si>
    <t>Ink</t>
  </si>
  <si>
    <t>Eraser</t>
  </si>
  <si>
    <t>Map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</si>
</sst>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B1" t="str">
            <v>INVOICE_NUMBER</v>
          </cell>
          <cell r="C1" t="str">
            <v>NAME</v>
          </cell>
          <cell r="D1" t="str">
            <v>Quantity</v>
          </cell>
          <cell r="E1" t="str">
            <v>Quality</v>
          </cell>
          <cell r="F1" t="str">
            <v>Amount</v>
          </cell>
          <cell r="G1" t="str">
            <v>Column1</v>
          </cell>
          <cell r="H1" t="str">
            <v>Column2</v>
          </cell>
          <cell r="I1" t="str">
            <v>Column3</v>
          </cell>
          <cell r="J1" t="str">
            <v>Column4</v>
          </cell>
          <cell r="K1" t="str">
            <v>Column5</v>
          </cell>
          <cell r="L1" t="str">
            <v>Column6</v>
          </cell>
          <cell r="M1" t="str">
            <v>Column7</v>
          </cell>
          <cell r="N1" t="str">
            <v>Column8</v>
          </cell>
          <cell r="O1" t="str">
            <v>Column9</v>
          </cell>
          <cell r="P1" t="str">
            <v>Column10</v>
          </cell>
          <cell r="Q1" t="str">
            <v>Column11</v>
          </cell>
          <cell r="R1" t="str">
            <v>Column12</v>
          </cell>
          <cell r="S1" t="str">
            <v>Column13</v>
          </cell>
          <cell r="T1" t="str">
            <v>Column14</v>
          </cell>
          <cell r="U1" t="str">
            <v>Column15</v>
          </cell>
          <cell r="V1" t="str">
            <v>Column16</v>
          </cell>
          <cell r="W1" t="str">
            <v>Column17</v>
          </cell>
          <cell r="X1" t="str">
            <v>Column18</v>
          </cell>
          <cell r="Y1" t="str">
            <v>Column19</v>
          </cell>
          <cell r="Z1" t="str">
            <v>DESCRIPTION</v>
          </cell>
        </row>
        <row r="2">
          <cell r="B2">
            <v>1234</v>
          </cell>
          <cell r="C2" t="str">
            <v>Pen</v>
          </cell>
          <cell r="D2">
            <v>1</v>
          </cell>
          <cell r="E2" t="str">
            <v>Medium Quality</v>
          </cell>
          <cell r="F2">
            <v>12</v>
          </cell>
          <cell r="G2" t="str">
            <v>mat</v>
          </cell>
          <cell r="H2" t="str">
            <v>rain</v>
          </cell>
          <cell r="I2" t="str">
            <v>a</v>
          </cell>
          <cell r="J2" t="str">
            <v>g</v>
          </cell>
          <cell r="K2" t="str">
            <v>s</v>
          </cell>
          <cell r="L2" t="str">
            <v>d</v>
          </cell>
          <cell r="M2" t="str">
            <v>e</v>
          </cell>
          <cell r="N2" t="str">
            <v>f</v>
          </cell>
          <cell r="O2" t="str">
            <v>g</v>
          </cell>
          <cell r="P2" t="str">
            <v>b</v>
          </cell>
          <cell r="Q2" t="str">
            <v>b</v>
          </cell>
          <cell r="R2" t="str">
            <v>b</v>
          </cell>
          <cell r="T2" t="str">
            <v>b</v>
          </cell>
          <cell r="U2" t="str">
            <v>b</v>
          </cell>
          <cell r="V2" t="str">
            <v>b</v>
          </cell>
          <cell r="W2" t="str">
            <v>b</v>
          </cell>
          <cell r="X2" t="str">
            <v>b</v>
          </cell>
          <cell r="Z2" t="str">
            <v>Blue ink ball pen</v>
          </cell>
        </row>
        <row r="3">
          <cell r="B3">
            <v>1235</v>
          </cell>
          <cell r="C3" t="str">
            <v>Pencil</v>
          </cell>
          <cell r="D3">
            <v>3</v>
          </cell>
          <cell r="F3">
            <v>6</v>
          </cell>
          <cell r="G3" t="str">
            <v>mat</v>
          </cell>
          <cell r="H3" t="str">
            <v>rain</v>
          </cell>
          <cell r="I3" t="str">
            <v>a</v>
          </cell>
          <cell r="K3" t="str">
            <v>s</v>
          </cell>
          <cell r="L3" t="str">
            <v>d</v>
          </cell>
          <cell r="N3" t="str">
            <v>f</v>
          </cell>
          <cell r="O3" t="str">
            <v>g</v>
          </cell>
          <cell r="P3" t="str">
            <v>b</v>
          </cell>
          <cell r="Q3" t="str">
            <v>b</v>
          </cell>
          <cell r="R3" t="str">
            <v>b</v>
          </cell>
          <cell r="T3" t="str">
            <v>b</v>
          </cell>
          <cell r="U3" t="str">
            <v>b</v>
          </cell>
          <cell r="V3" t="str">
            <v>b</v>
          </cell>
          <cell r="W3" t="str">
            <v>b</v>
          </cell>
          <cell r="X3" t="str">
            <v>b</v>
          </cell>
          <cell r="Y3" t="str">
            <v>b</v>
          </cell>
          <cell r="Z3" t="str">
            <v>Quantity 4</v>
          </cell>
        </row>
        <row r="4">
          <cell r="B4">
            <v>1236</v>
          </cell>
          <cell r="C4" t="str">
            <v>Books</v>
          </cell>
          <cell r="D4">
            <v>2</v>
          </cell>
          <cell r="E4" t="str">
            <v>Medium Quality</v>
          </cell>
          <cell r="F4">
            <v>15</v>
          </cell>
          <cell r="G4" t="str">
            <v>mat</v>
          </cell>
          <cell r="H4" t="str">
            <v>rain</v>
          </cell>
          <cell r="I4" t="str">
            <v>a</v>
          </cell>
          <cell r="J4" t="str">
            <v>g</v>
          </cell>
          <cell r="K4" t="str">
            <v>s</v>
          </cell>
          <cell r="L4" t="str">
            <v>d</v>
          </cell>
          <cell r="M4" t="str">
            <v>e</v>
          </cell>
          <cell r="O4" t="str">
            <v>g</v>
          </cell>
          <cell r="P4" t="str">
            <v>b</v>
          </cell>
          <cell r="R4" t="str">
            <v>b</v>
          </cell>
          <cell r="S4" t="str">
            <v>b</v>
          </cell>
          <cell r="T4" t="str">
            <v>b</v>
          </cell>
          <cell r="U4" t="str">
            <v>b</v>
          </cell>
          <cell r="W4" t="str">
            <v>b</v>
          </cell>
          <cell r="X4" t="str">
            <v>b</v>
          </cell>
          <cell r="Y4" t="str">
            <v>b</v>
          </cell>
          <cell r="Z4" t="str">
            <v>A4 size papers</v>
          </cell>
        </row>
        <row r="5">
          <cell r="B5">
            <v>1210</v>
          </cell>
          <cell r="C5" t="str">
            <v>Crayons</v>
          </cell>
          <cell r="D5">
            <v>4</v>
          </cell>
          <cell r="E5" t="str">
            <v>Medium Quality</v>
          </cell>
          <cell r="F5">
            <v>20</v>
          </cell>
          <cell r="G5" t="str">
            <v>mat</v>
          </cell>
          <cell r="H5" t="str">
            <v>rain</v>
          </cell>
          <cell r="J5" t="str">
            <v>g</v>
          </cell>
          <cell r="K5" t="str">
            <v>s</v>
          </cell>
          <cell r="M5" t="str">
            <v>e</v>
          </cell>
          <cell r="O5" t="str">
            <v>g</v>
          </cell>
          <cell r="P5" t="str">
            <v>b</v>
          </cell>
          <cell r="R5" t="str">
            <v>b</v>
          </cell>
          <cell r="S5" t="str">
            <v>b</v>
          </cell>
          <cell r="U5" t="str">
            <v>b</v>
          </cell>
          <cell r="V5" t="str">
            <v>b</v>
          </cell>
          <cell r="W5" t="str">
            <v>b</v>
          </cell>
          <cell r="X5" t="str">
            <v>b</v>
          </cell>
          <cell r="Z5" t="str">
            <v>All colours</v>
          </cell>
        </row>
        <row r="6">
          <cell r="B6">
            <v>1237</v>
          </cell>
          <cell r="C6" t="str">
            <v>Tracing paper</v>
          </cell>
          <cell r="D6">
            <v>5</v>
          </cell>
          <cell r="F6">
            <v>30</v>
          </cell>
          <cell r="G6" t="str">
            <v>mat</v>
          </cell>
          <cell r="H6" t="str">
            <v>rain</v>
          </cell>
          <cell r="I6" t="str">
            <v>a</v>
          </cell>
          <cell r="J6" t="str">
            <v>g</v>
          </cell>
          <cell r="L6" t="str">
            <v>d</v>
          </cell>
          <cell r="M6" t="str">
            <v>e</v>
          </cell>
          <cell r="N6" t="str">
            <v>f</v>
          </cell>
          <cell r="O6" t="str">
            <v>g</v>
          </cell>
          <cell r="P6" t="str">
            <v>b</v>
          </cell>
          <cell r="Q6" t="str">
            <v>b</v>
          </cell>
          <cell r="R6" t="str">
            <v>b</v>
          </cell>
          <cell r="S6" t="str">
            <v>b</v>
          </cell>
          <cell r="U6" t="str">
            <v>b</v>
          </cell>
          <cell r="V6" t="str">
            <v>b</v>
          </cell>
          <cell r="W6" t="str">
            <v>b</v>
          </cell>
          <cell r="Z6" t="str">
            <v>Good quality</v>
          </cell>
        </row>
        <row r="7">
          <cell r="B7">
            <v>1211</v>
          </cell>
          <cell r="C7" t="str">
            <v>Stickers</v>
          </cell>
          <cell r="D7">
            <v>13</v>
          </cell>
          <cell r="E7" t="str">
            <v>Medium Quality</v>
          </cell>
          <cell r="F7">
            <v>40</v>
          </cell>
          <cell r="G7" t="str">
            <v>mat</v>
          </cell>
          <cell r="H7" t="str">
            <v>rain</v>
          </cell>
          <cell r="I7" t="str">
            <v>a</v>
          </cell>
          <cell r="J7" t="str">
            <v>g</v>
          </cell>
          <cell r="K7" t="str">
            <v>s</v>
          </cell>
          <cell r="L7" t="str">
            <v>d</v>
          </cell>
          <cell r="M7" t="str">
            <v>e</v>
          </cell>
          <cell r="N7" t="str">
            <v>f</v>
          </cell>
          <cell r="O7" t="str">
            <v>g</v>
          </cell>
          <cell r="P7" t="str">
            <v>b</v>
          </cell>
          <cell r="Q7" t="str">
            <v>b</v>
          </cell>
          <cell r="R7" t="str">
            <v>b</v>
          </cell>
          <cell r="S7" t="str">
            <v>b</v>
          </cell>
          <cell r="T7" t="str">
            <v>b</v>
          </cell>
          <cell r="U7" t="str">
            <v>b</v>
          </cell>
          <cell r="V7" t="str">
            <v>b</v>
          </cell>
          <cell r="W7" t="str">
            <v>b</v>
          </cell>
          <cell r="X7" t="str">
            <v>b</v>
          </cell>
          <cell r="Y7" t="str">
            <v>b</v>
          </cell>
          <cell r="Z7" t="str">
            <v>Marvels Stickers</v>
          </cell>
        </row>
        <row r="8">
          <cell r="B8">
            <v>1238</v>
          </cell>
          <cell r="C8" t="str">
            <v>Geometry Box</v>
          </cell>
          <cell r="D8">
            <v>11</v>
          </cell>
          <cell r="E8" t="str">
            <v>Medium Quality</v>
          </cell>
          <cell r="F8">
            <v>50</v>
          </cell>
          <cell r="G8" t="str">
            <v>mat</v>
          </cell>
          <cell r="H8" t="str">
            <v>rain</v>
          </cell>
          <cell r="I8" t="str">
            <v>a</v>
          </cell>
          <cell r="J8" t="str">
            <v>g</v>
          </cell>
          <cell r="K8" t="str">
            <v>s</v>
          </cell>
          <cell r="L8" t="str">
            <v>d</v>
          </cell>
          <cell r="M8" t="str">
            <v>e</v>
          </cell>
          <cell r="N8" t="str">
            <v>f</v>
          </cell>
          <cell r="P8" t="str">
            <v>b</v>
          </cell>
          <cell r="Q8" t="str">
            <v>b</v>
          </cell>
          <cell r="R8" t="str">
            <v>b</v>
          </cell>
          <cell r="S8" t="str">
            <v>b</v>
          </cell>
          <cell r="T8" t="str">
            <v>b</v>
          </cell>
          <cell r="U8" t="str">
            <v>b</v>
          </cell>
          <cell r="V8" t="str">
            <v>b</v>
          </cell>
          <cell r="W8" t="str">
            <v>b</v>
          </cell>
          <cell r="X8" t="str">
            <v>b</v>
          </cell>
          <cell r="Y8" t="str">
            <v>b</v>
          </cell>
          <cell r="Z8" t="str">
            <v>With all the stuffs</v>
          </cell>
        </row>
        <row r="9">
          <cell r="B9">
            <v>1239</v>
          </cell>
          <cell r="C9" t="str">
            <v>Compass</v>
          </cell>
          <cell r="D9">
            <v>8</v>
          </cell>
          <cell r="E9" t="str">
            <v>Medium Quality</v>
          </cell>
          <cell r="F9">
            <v>60</v>
          </cell>
          <cell r="G9" t="str">
            <v>mat</v>
          </cell>
          <cell r="H9" t="str">
            <v>rain</v>
          </cell>
          <cell r="J9" t="str">
            <v>g</v>
          </cell>
          <cell r="K9" t="str">
            <v>s</v>
          </cell>
          <cell r="L9" t="str">
            <v>d</v>
          </cell>
          <cell r="M9" t="str">
            <v>e</v>
          </cell>
          <cell r="N9" t="str">
            <v>f</v>
          </cell>
          <cell r="O9" t="str">
            <v>g</v>
          </cell>
          <cell r="P9" t="str">
            <v>b</v>
          </cell>
          <cell r="Q9" t="str">
            <v>b</v>
          </cell>
          <cell r="R9" t="str">
            <v>b</v>
          </cell>
          <cell r="S9" t="str">
            <v>b</v>
          </cell>
          <cell r="T9" t="str">
            <v>b</v>
          </cell>
          <cell r="U9" t="str">
            <v>b</v>
          </cell>
          <cell r="V9" t="str">
            <v>b</v>
          </cell>
          <cell r="W9" t="str">
            <v>b</v>
          </cell>
          <cell r="X9" t="str">
            <v>b</v>
          </cell>
          <cell r="Y9" t="str">
            <v>b</v>
          </cell>
          <cell r="Z9" t="str">
            <v>Sharp edge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0"/>
  <sheetViews>
    <sheetView tabSelected="1" topLeftCell="J1" workbookViewId="0">
      <selection activeCell="Z13" sqref="Z13"/>
    </sheetView>
  </sheetViews>
  <sheetFormatPr defaultRowHeight="15" x14ac:dyDescent="0.25"/>
  <cols>
    <col min="5" max="5" width="15.42578125" bestFit="1" customWidth="1"/>
    <col min="26" max="26" width="12.7109375" bestFit="1" customWidth="1"/>
  </cols>
  <sheetData>
    <row r="1" spans="1:2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</row>
    <row r="2" spans="1:29" x14ac:dyDescent="0.25">
      <c r="A2">
        <v>1</v>
      </c>
      <c r="B2">
        <v>1234</v>
      </c>
      <c r="C2" t="s">
        <v>29</v>
      </c>
      <c r="D2">
        <v>2</v>
      </c>
      <c r="E2" t="s">
        <v>30</v>
      </c>
      <c r="F2">
        <v>10</v>
      </c>
      <c r="G2" t="s">
        <v>31</v>
      </c>
      <c r="H2" t="s">
        <v>32</v>
      </c>
      <c r="I2" t="s">
        <v>33</v>
      </c>
      <c r="J2" t="s">
        <v>34</v>
      </c>
      <c r="K2" t="s">
        <v>35</v>
      </c>
      <c r="L2" t="s">
        <v>36</v>
      </c>
      <c r="M2" t="s">
        <v>37</v>
      </c>
      <c r="N2" t="s">
        <v>38</v>
      </c>
      <c r="O2" t="s">
        <v>39</v>
      </c>
      <c r="P2" t="s">
        <v>40</v>
      </c>
      <c r="Q2" t="s">
        <v>41</v>
      </c>
      <c r="R2" t="s">
        <v>42</v>
      </c>
      <c r="S2" t="s">
        <v>43</v>
      </c>
      <c r="T2" t="s">
        <v>44</v>
      </c>
      <c r="U2" t="s">
        <v>45</v>
      </c>
      <c r="V2" t="s">
        <v>46</v>
      </c>
      <c r="W2" t="s">
        <v>47</v>
      </c>
      <c r="X2" t="s">
        <v>48</v>
      </c>
      <c r="Y2" t="s">
        <v>49</v>
      </c>
      <c r="Z2" t="str">
        <f>VLOOKUP(B:B,[1]Sheet1!$B:$Z,25,0)</f>
        <v>Blue ink ball pen</v>
      </c>
      <c r="AA2" t="s">
        <v>50</v>
      </c>
      <c r="AB2" t="s">
        <v>51</v>
      </c>
      <c r="AC2" t="s">
        <v>52</v>
      </c>
    </row>
    <row r="3" spans="1:29" x14ac:dyDescent="0.25">
      <c r="A3">
        <v>2</v>
      </c>
      <c r="B3">
        <v>1235</v>
      </c>
      <c r="C3" t="s">
        <v>53</v>
      </c>
      <c r="D3">
        <v>4</v>
      </c>
      <c r="E3" t="s">
        <v>30</v>
      </c>
      <c r="F3">
        <v>5</v>
      </c>
      <c r="G3" t="s">
        <v>31</v>
      </c>
      <c r="I3" t="s">
        <v>33</v>
      </c>
      <c r="J3" t="s">
        <v>34</v>
      </c>
      <c r="L3" t="s">
        <v>36</v>
      </c>
      <c r="M3" t="s">
        <v>37</v>
      </c>
      <c r="N3" t="s">
        <v>38</v>
      </c>
      <c r="O3" t="s">
        <v>39</v>
      </c>
      <c r="P3" t="s">
        <v>40</v>
      </c>
      <c r="Q3" t="s">
        <v>41</v>
      </c>
      <c r="R3" t="s">
        <v>42</v>
      </c>
      <c r="S3" t="s">
        <v>43</v>
      </c>
      <c r="T3" t="s">
        <v>44</v>
      </c>
      <c r="U3" t="s">
        <v>45</v>
      </c>
      <c r="V3" t="s">
        <v>46</v>
      </c>
      <c r="W3" t="s">
        <v>47</v>
      </c>
      <c r="X3" t="s">
        <v>48</v>
      </c>
      <c r="Y3" t="s">
        <v>49</v>
      </c>
      <c r="Z3" t="str">
        <f>VLOOKUP(B:B,[1]Sheet1!$B:$Z,25,0)</f>
        <v>Quantity 4</v>
      </c>
      <c r="AA3" t="s">
        <v>50</v>
      </c>
      <c r="AB3" t="s">
        <v>51</v>
      </c>
      <c r="AC3" t="s">
        <v>52</v>
      </c>
    </row>
    <row r="4" spans="1:29" x14ac:dyDescent="0.25">
      <c r="A4">
        <v>3</v>
      </c>
      <c r="B4">
        <v>1236</v>
      </c>
      <c r="C4" t="s">
        <v>54</v>
      </c>
      <c r="D4">
        <v>7</v>
      </c>
      <c r="F4">
        <v>30</v>
      </c>
      <c r="G4" t="s">
        <v>31</v>
      </c>
      <c r="J4" t="s">
        <v>34</v>
      </c>
      <c r="K4" t="s">
        <v>35</v>
      </c>
      <c r="M4" t="s">
        <v>37</v>
      </c>
      <c r="O4" t="s">
        <v>39</v>
      </c>
      <c r="Q4" t="s">
        <v>41</v>
      </c>
      <c r="R4" t="s">
        <v>42</v>
      </c>
      <c r="S4" t="s">
        <v>43</v>
      </c>
      <c r="T4" t="s">
        <v>44</v>
      </c>
      <c r="U4" t="s">
        <v>45</v>
      </c>
      <c r="V4" t="s">
        <v>46</v>
      </c>
      <c r="W4" t="s">
        <v>47</v>
      </c>
      <c r="X4" t="s">
        <v>48</v>
      </c>
      <c r="Y4" t="s">
        <v>49</v>
      </c>
      <c r="Z4" t="str">
        <f>VLOOKUP(B:B,[1]Sheet1!$B:$Z,25,0)</f>
        <v>A4 size papers</v>
      </c>
      <c r="AA4" t="s">
        <v>50</v>
      </c>
      <c r="AB4" t="s">
        <v>51</v>
      </c>
      <c r="AC4" t="s">
        <v>52</v>
      </c>
    </row>
    <row r="5" spans="1:29" x14ac:dyDescent="0.25">
      <c r="A5">
        <v>4</v>
      </c>
      <c r="B5">
        <v>1237</v>
      </c>
      <c r="C5" t="s">
        <v>55</v>
      </c>
      <c r="D5">
        <v>9</v>
      </c>
      <c r="E5" t="s">
        <v>30</v>
      </c>
      <c r="F5">
        <v>2</v>
      </c>
      <c r="G5" t="s">
        <v>31</v>
      </c>
      <c r="H5" t="s">
        <v>32</v>
      </c>
      <c r="I5" t="s">
        <v>33</v>
      </c>
      <c r="K5" t="s">
        <v>35</v>
      </c>
      <c r="L5" t="s">
        <v>36</v>
      </c>
      <c r="M5" t="s">
        <v>37</v>
      </c>
      <c r="O5" t="s">
        <v>39</v>
      </c>
      <c r="P5" t="s">
        <v>40</v>
      </c>
      <c r="R5" t="s">
        <v>42</v>
      </c>
      <c r="S5" t="s">
        <v>43</v>
      </c>
      <c r="U5" t="s">
        <v>45</v>
      </c>
      <c r="V5" t="s">
        <v>46</v>
      </c>
      <c r="X5" t="s">
        <v>48</v>
      </c>
      <c r="Y5" t="s">
        <v>49</v>
      </c>
      <c r="Z5" t="str">
        <f>VLOOKUP(B:B,[1]Sheet1!$B:$Z,25,0)</f>
        <v>Good quality</v>
      </c>
      <c r="AA5" t="s">
        <v>50</v>
      </c>
      <c r="AB5" t="s">
        <v>51</v>
      </c>
      <c r="AC5" t="s">
        <v>52</v>
      </c>
    </row>
    <row r="6" spans="1:29" x14ac:dyDescent="0.25">
      <c r="A6">
        <v>5</v>
      </c>
      <c r="B6">
        <v>1238</v>
      </c>
      <c r="C6" t="s">
        <v>56</v>
      </c>
      <c r="D6">
        <v>10</v>
      </c>
      <c r="E6" t="s">
        <v>30</v>
      </c>
      <c r="F6">
        <v>150</v>
      </c>
      <c r="G6" t="s">
        <v>31</v>
      </c>
      <c r="H6" t="s">
        <v>32</v>
      </c>
      <c r="I6" t="s">
        <v>33</v>
      </c>
      <c r="J6" t="s">
        <v>34</v>
      </c>
      <c r="K6" t="s">
        <v>35</v>
      </c>
      <c r="L6" t="s">
        <v>36</v>
      </c>
      <c r="M6" t="s">
        <v>37</v>
      </c>
      <c r="O6" t="s">
        <v>39</v>
      </c>
      <c r="Q6" t="s">
        <v>41</v>
      </c>
      <c r="R6" t="s">
        <v>42</v>
      </c>
      <c r="S6" t="s">
        <v>43</v>
      </c>
      <c r="T6" t="s">
        <v>44</v>
      </c>
      <c r="U6" t="s">
        <v>45</v>
      </c>
      <c r="V6" t="s">
        <v>46</v>
      </c>
      <c r="X6" t="s">
        <v>48</v>
      </c>
      <c r="Y6" t="s">
        <v>49</v>
      </c>
      <c r="Z6" t="str">
        <f>VLOOKUP(B:B,[1]Sheet1!$B:$Z,25,0)</f>
        <v>With all the stuffs</v>
      </c>
      <c r="AA6" t="s">
        <v>50</v>
      </c>
      <c r="AB6" t="s">
        <v>51</v>
      </c>
      <c r="AC6" t="s">
        <v>52</v>
      </c>
    </row>
    <row r="7" spans="1:29" x14ac:dyDescent="0.25">
      <c r="A7">
        <v>6</v>
      </c>
      <c r="B7">
        <v>1239</v>
      </c>
      <c r="C7" t="s">
        <v>57</v>
      </c>
      <c r="D7">
        <v>1</v>
      </c>
      <c r="E7" t="s">
        <v>58</v>
      </c>
      <c r="F7">
        <v>20</v>
      </c>
      <c r="G7" t="s">
        <v>31</v>
      </c>
      <c r="J7" t="s">
        <v>34</v>
      </c>
      <c r="M7" t="s">
        <v>37</v>
      </c>
      <c r="N7" t="s">
        <v>38</v>
      </c>
      <c r="O7" t="s">
        <v>39</v>
      </c>
      <c r="P7" t="s">
        <v>40</v>
      </c>
      <c r="R7" t="s">
        <v>42</v>
      </c>
      <c r="S7" t="s">
        <v>43</v>
      </c>
      <c r="T7" t="s">
        <v>44</v>
      </c>
      <c r="U7" t="s">
        <v>45</v>
      </c>
      <c r="V7" t="s">
        <v>46</v>
      </c>
      <c r="X7" t="s">
        <v>48</v>
      </c>
      <c r="Y7" t="s">
        <v>49</v>
      </c>
      <c r="Z7" t="str">
        <f>VLOOKUP(B:B,[1]Sheet1!$B:$Z,25,0)</f>
        <v>Sharp edge</v>
      </c>
      <c r="AA7" t="s">
        <v>50</v>
      </c>
      <c r="AC7" t="s">
        <v>52</v>
      </c>
    </row>
    <row r="8" spans="1:29" x14ac:dyDescent="0.25">
      <c r="A8">
        <v>7</v>
      </c>
      <c r="B8">
        <v>1240</v>
      </c>
      <c r="C8" t="s">
        <v>59</v>
      </c>
      <c r="D8">
        <v>2</v>
      </c>
      <c r="E8" t="s">
        <v>30</v>
      </c>
      <c r="F8">
        <v>20</v>
      </c>
      <c r="G8" t="s">
        <v>31</v>
      </c>
      <c r="J8" t="s">
        <v>34</v>
      </c>
      <c r="K8" t="s">
        <v>35</v>
      </c>
      <c r="L8" t="s">
        <v>36</v>
      </c>
      <c r="M8" t="s">
        <v>37</v>
      </c>
      <c r="N8" t="s">
        <v>38</v>
      </c>
      <c r="O8" t="s">
        <v>39</v>
      </c>
      <c r="P8" t="s">
        <v>40</v>
      </c>
      <c r="Q8" t="s">
        <v>41</v>
      </c>
      <c r="R8" t="s">
        <v>42</v>
      </c>
      <c r="S8" t="s">
        <v>43</v>
      </c>
      <c r="U8" t="s">
        <v>45</v>
      </c>
      <c r="V8" t="s">
        <v>46</v>
      </c>
      <c r="W8" t="s">
        <v>47</v>
      </c>
      <c r="X8" t="s">
        <v>48</v>
      </c>
      <c r="Y8" t="s">
        <v>49</v>
      </c>
      <c r="Z8" t="e">
        <f>VLOOKUP(B:B,[1]Sheet1!$B:$Z,25,0)</f>
        <v>#N/A</v>
      </c>
      <c r="AA8" t="s">
        <v>50</v>
      </c>
      <c r="AC8" t="s">
        <v>52</v>
      </c>
    </row>
    <row r="9" spans="1:29" x14ac:dyDescent="0.25">
      <c r="A9">
        <v>8</v>
      </c>
      <c r="B9">
        <v>1241</v>
      </c>
      <c r="C9" t="s">
        <v>60</v>
      </c>
      <c r="D9">
        <v>5</v>
      </c>
      <c r="E9" t="s">
        <v>30</v>
      </c>
      <c r="F9">
        <v>3</v>
      </c>
      <c r="G9" t="s">
        <v>31</v>
      </c>
      <c r="H9" t="s">
        <v>32</v>
      </c>
      <c r="I9" t="s">
        <v>33</v>
      </c>
      <c r="J9" t="s">
        <v>34</v>
      </c>
      <c r="K9" t="s">
        <v>35</v>
      </c>
      <c r="L9" t="s">
        <v>36</v>
      </c>
      <c r="N9" t="s">
        <v>38</v>
      </c>
      <c r="O9" t="s">
        <v>39</v>
      </c>
      <c r="Q9" t="s">
        <v>41</v>
      </c>
      <c r="R9" t="s">
        <v>42</v>
      </c>
      <c r="S9" t="s">
        <v>43</v>
      </c>
      <c r="T9" t="s">
        <v>44</v>
      </c>
      <c r="U9" t="s">
        <v>45</v>
      </c>
      <c r="V9" t="s">
        <v>46</v>
      </c>
      <c r="W9" t="s">
        <v>47</v>
      </c>
      <c r="X9" t="s">
        <v>48</v>
      </c>
      <c r="Y9" t="s">
        <v>49</v>
      </c>
      <c r="Z9" t="e">
        <f>VLOOKUP(B:B,[1]Sheet1!$B:$Z,25,0)</f>
        <v>#N/A</v>
      </c>
      <c r="AA9" t="s">
        <v>50</v>
      </c>
      <c r="AC9" t="s">
        <v>52</v>
      </c>
    </row>
    <row r="10" spans="1:29" x14ac:dyDescent="0.25">
      <c r="A10">
        <v>10</v>
      </c>
      <c r="B10">
        <v>1243</v>
      </c>
      <c r="C10" t="s">
        <v>61</v>
      </c>
      <c r="D10">
        <v>7</v>
      </c>
      <c r="E10" t="s">
        <v>30</v>
      </c>
      <c r="F10">
        <v>100</v>
      </c>
      <c r="G10" t="s">
        <v>31</v>
      </c>
      <c r="H10" t="s">
        <v>32</v>
      </c>
      <c r="I10" t="s">
        <v>33</v>
      </c>
      <c r="J10" t="s">
        <v>34</v>
      </c>
      <c r="N10" t="s">
        <v>38</v>
      </c>
      <c r="O10" t="s">
        <v>39</v>
      </c>
      <c r="P10" t="s">
        <v>40</v>
      </c>
      <c r="Q10" t="s">
        <v>41</v>
      </c>
      <c r="R10" t="s">
        <v>42</v>
      </c>
      <c r="U10" t="s">
        <v>45</v>
      </c>
      <c r="V10" t="s">
        <v>46</v>
      </c>
      <c r="W10" t="s">
        <v>47</v>
      </c>
      <c r="X10" t="s">
        <v>48</v>
      </c>
      <c r="Y10" t="s">
        <v>49</v>
      </c>
      <c r="Z10" t="e">
        <f>VLOOKUP(B:B,[1]Sheet1!$B:$Z,25,0)</f>
        <v>#N/A</v>
      </c>
      <c r="AC10" t="s">
        <v>52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Ashwini Bagewadi</dc:creator>
  <cp:lastModifiedBy>Ashwini Bagewadi</cp:lastModifiedBy>
  <dcterms:created xsi:type="dcterms:W3CDTF">2015-06-05T18:17:20Z</dcterms:created>
  <dcterms:modified xsi:type="dcterms:W3CDTF">2022-05-17T11:53:12Z</dcterms:modified>
</cp:coreProperties>
</file>