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109841\Desktop\"/>
    </mc:Choice>
  </mc:AlternateContent>
  <xr:revisionPtr revIDLastSave="0" documentId="13_ncr:1_{EE5D4D28-B5D8-4CFF-AAFF-AD5B9F9DAE96}" xr6:coauthVersionLast="44" xr6:coauthVersionMax="44" xr10:uidLastSave="{00000000-0000-0000-0000-000000000000}"/>
  <bookViews>
    <workbookView xWindow="25080" yWindow="-120" windowWidth="25440" windowHeight="15390" xr2:uid="{C68A170E-37BE-493A-A551-D5A41B2A7F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<sst xmlns="http://schemas.openxmlformats.org/spreadsheetml/2006/main" count="8" uniqueCount="1">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</sst>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DC05-0158-44FD-912D-8D3A2313859E}">
  <dimension ref="A1:I8"/>
  <sheetViews>
    <sheetView tabSelected="1" workbookViewId="0">
      <selection activeCell="C18" sqref="C18"/>
    </sheetView>
  </sheetViews>
  <sheetFormatPr defaultRowHeight="15" x14ac:dyDescent="0.25"/>
  <cols>
    <col min="1" max="1" width="25.7109375" bestFit="1" customWidth="1"/>
    <col min="2" max="2" width="10.140625" bestFit="1" customWidth="1"/>
    <col min="3" max="4" width="12.7109375" bestFit="1" customWidth="1"/>
    <col min="6" max="7" width="12.7109375" bestFit="1" customWidth="1"/>
    <col min="8" max="8" width="10.140625" bestFit="1" customWidth="1"/>
    <col min="9" max="9" width="9.85546875" bestFit="1" customWidth="1"/>
    <col min="10" max="10" width="10.140625" bestFit="1" customWidth="1"/>
  </cols>
  <sheetData>
    <row r="1" spans="1:9" x14ac:dyDescent="0.25">
      <c r="A1" s="1">
        <v>43951</v>
      </c>
      <c r="B1" s="2">
        <v>10000000</v>
      </c>
      <c r="C1" s="3">
        <v>10045000</v>
      </c>
      <c r="D1" s="4" t="s">
        <v>0</v>
      </c>
      <c r="E1">
        <v>100.223</v>
      </c>
      <c r="F1" s="3">
        <v>10022300</v>
      </c>
      <c r="G1">
        <v>0</v>
      </c>
      <c r="H1" s="3">
        <v>-22700</v>
      </c>
      <c r="I1" s="3">
        <v>-22700</v>
      </c>
    </row>
    <row r="2" spans="1:9" x14ac:dyDescent="0.25">
      <c r="A2" s="1">
        <v>44722</v>
      </c>
      <c r="B2" s="2">
        <v>3000000</v>
      </c>
      <c r="C2" s="3">
        <v>2991337.5</v>
      </c>
      <c r="D2" s="4" t="s">
        <v>0</v>
      </c>
      <c r="E2">
        <v>100.47499999999999</v>
      </c>
      <c r="F2" s="3">
        <v>3014250</v>
      </c>
      <c r="G2" s="3">
        <v>22912.5</v>
      </c>
      <c r="H2">
        <v>0</v>
      </c>
      <c r="I2" s="3">
        <v>22912.5</v>
      </c>
    </row>
    <row r="3" spans="1:9" x14ac:dyDescent="0.25">
      <c r="A3" s="1">
        <v>44370</v>
      </c>
      <c r="B3" s="2">
        <v>15000000</v>
      </c>
      <c r="C3" s="3">
        <v>14954400</v>
      </c>
      <c r="D3" s="4" t="s">
        <v>0</v>
      </c>
      <c r="E3">
        <v>100.565</v>
      </c>
      <c r="F3" s="3">
        <v>15084750</v>
      </c>
      <c r="G3" s="3">
        <v>130350</v>
      </c>
      <c r="H3">
        <v>0</v>
      </c>
      <c r="I3" s="3">
        <v>130350</v>
      </c>
    </row>
    <row r="4" spans="1:9" x14ac:dyDescent="0.25">
      <c r="A4" s="1">
        <v>44043</v>
      </c>
      <c r="B4" s="2">
        <v>11000000</v>
      </c>
      <c r="C4" s="3">
        <v>11000000</v>
      </c>
      <c r="D4" s="4" t="s">
        <v>0</v>
      </c>
      <c r="E4">
        <v>100.026</v>
      </c>
      <c r="F4" s="3">
        <v>11002860</v>
      </c>
      <c r="G4" s="3">
        <v>2860</v>
      </c>
      <c r="H4">
        <v>0</v>
      </c>
      <c r="I4" s="3">
        <v>2860</v>
      </c>
    </row>
    <row r="5" spans="1:9" x14ac:dyDescent="0.25">
      <c r="A5" s="1">
        <v>44946</v>
      </c>
      <c r="B5" s="2">
        <v>3000000</v>
      </c>
      <c r="C5" s="3">
        <v>3000952</v>
      </c>
      <c r="D5" s="4" t="s">
        <v>0</v>
      </c>
      <c r="E5">
        <v>100.28</v>
      </c>
      <c r="F5" s="3">
        <v>3008400</v>
      </c>
      <c r="G5" s="3">
        <v>7448</v>
      </c>
      <c r="H5">
        <v>0</v>
      </c>
      <c r="I5" s="3">
        <v>7448</v>
      </c>
    </row>
    <row r="6" spans="1:9" x14ac:dyDescent="0.25">
      <c r="A6" s="1">
        <v>43857</v>
      </c>
      <c r="B6" s="2">
        <v>3000000</v>
      </c>
      <c r="C6" s="3">
        <v>3000952</v>
      </c>
      <c r="D6" s="4" t="s">
        <v>0</v>
      </c>
      <c r="E6">
        <v>99.78</v>
      </c>
      <c r="F6" s="3">
        <v>2993400</v>
      </c>
      <c r="G6">
        <v>0</v>
      </c>
      <c r="H6" s="3">
        <v>-7552</v>
      </c>
      <c r="I6" s="3">
        <v>-7552</v>
      </c>
    </row>
    <row r="7" spans="1:9" x14ac:dyDescent="0.25">
      <c r="A7" s="1">
        <v>43861</v>
      </c>
      <c r="B7" s="2">
        <v>3000000</v>
      </c>
      <c r="C7" s="3">
        <v>3000952</v>
      </c>
      <c r="D7" s="4" t="s">
        <v>0</v>
      </c>
      <c r="E7">
        <v>100.17</v>
      </c>
      <c r="F7" s="3">
        <v>3005100</v>
      </c>
      <c r="G7" s="3">
        <v>4148</v>
      </c>
      <c r="H7">
        <v>0</v>
      </c>
      <c r="I7" s="3">
        <v>4148</v>
      </c>
    </row>
    <row r="8" spans="1:9" x14ac:dyDescent="0.25">
      <c r="A8" s="1">
        <v>43871</v>
      </c>
      <c r="B8" s="2">
        <v>3000000</v>
      </c>
      <c r="C8" s="3">
        <v>3000952</v>
      </c>
      <c r="D8" s="4" t="s">
        <v>0</v>
      </c>
      <c r="E8">
        <v>101</v>
      </c>
      <c r="F8" s="3">
        <v>3030000</v>
      </c>
      <c r="G8" s="3">
        <v>29048</v>
      </c>
      <c r="H8">
        <v>0</v>
      </c>
      <c r="I8" s="3">
        <v>29048</v>
      </c>
    </row>
  </sheetData>
  <conditionalFormatting sqref="A1:A8">
    <cfRule type="cellIs" dxfId="0" priority="1" operator="lessThan">
      <formula>$B$4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Popovic, Slavisa</dc:creator>
  <cp:lastModifiedBy>Popovic, Slavisa</cp:lastModifiedBy>
  <dcterms:created xsi:type="dcterms:W3CDTF">2020-04-28T12:15:34Z</dcterms:created>
  <dcterms:modified xsi:type="dcterms:W3CDTF">2020-04-28T12:23:20Z</dcterms:modified>
</cp:coreProperties>
</file>